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rge\Downloads\"/>
    </mc:Choice>
  </mc:AlternateContent>
  <bookViews>
    <workbookView xWindow="0" yWindow="0" windowWidth="20490" windowHeight="723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 i="1" l="1"/>
</calcChain>
</file>

<file path=xl/sharedStrings.xml><?xml version="1.0" encoding="utf-8"?>
<sst xmlns="http://schemas.openxmlformats.org/spreadsheetml/2006/main" count="197" uniqueCount="146">
  <si>
    <t>¿Qué temática le gustaría que el Instituto tratara en la rendición de cuentas?</t>
  </si>
  <si>
    <t>De la temática seleccionada por usted, ¿tiene alguna pregunta específica?</t>
  </si>
  <si>
    <t>Respuestas</t>
  </si>
  <si>
    <t>Sistema de Autorización a Terceros</t>
  </si>
  <si>
    <t>¿Puede un menor de edad ser autorizado de un predio?</t>
  </si>
  <si>
    <t>Se entiende que el ciudadano quien realizó la consulta al momento de referirse a 
"autorizado de un predio” se refiere a ser el administrador, encargado, apoderado o representante de un predio.
Partiendo de lo anterior se debe aclarar que de acuerdo con el artículo 1504 de la ley 84 de 1873 (Código Civil) modificado por el artículo 57 de la ley 1996 de 2019 se estableció lo siguiente: “Son absolutamente incapaces los impúberes. Sus actos no producen ni aún obligaciones naturales, y no admiten caución. Son también incapaces los menores púberes. Pero la incapacidad de estas personas no es absoluta y sus actos pueden tener valor en ciertas circunstancias y bajo ciertos respectos determinados por las leyes. Además de estas incapacidades hay otras particulares que consisten en la prohibición que la ley ha impuesto a ciertas personas para ejecutar ciertos actos”. (negrilla fuera de texto)
Con el fin de darle mayor entendimiento a lo anterior, se debe tener en cuenta el artículo 34 de la misma ley 84 de 1873 que dice los siguiente: “Llámase infante o niño, todo el que no ha cumplido siete años; impúber, el que no ha cumplido catorce años; adulto, el que ha dejado de ser impúber; mayor de edad, o simplemente mayor, el que ha cumplido veintiún* años, y menor de edad, o simplemente menor, el que no ha llegado a cumplirlos.
Las expresiones mayor de edad o mayor, empleadas en las leyes comprenden a los menores que han obtenido habilitación de edad*, en todas las cosas y casos en que las leyes no hayan exceptuado expresamente a estos.” (negrilla fuera de texto)
Cabe aclarar que de acuerdo con la ley 27 de 1977 la mayoría de edad se obtiene a los 18 (dieciocho) años, por lo que se debe entender que se debe interpretar como mayor de edad el mayor de 18 años y no el de 21 años.
Teniendo en cuenta lo anterior se puede concluir que ningún menor de 14 años es considerado una persona capaz y como consecuencia no puede contraer obligaciones y por lo tanto no puede ser el responsable o encargado de un predio. 
En ese sentido, y tomando en cuenta el artículo 2154 del código civil que dice lo siguiente: “Si se constituye mandatario a un menor no habilitado de edad*, los actos ejecutados por el mandatario serán válidos respecto de terceros, en cuanto obliguen a estos y al mandante; pero las obligaciones del mandatario para con el mandante y terceros, no podrán tener efecto sino según las reglas relativas a los menores”. 
Por tanto, se puede concluir que un menor de edad puede celebrar un contrato de mandato, en el cual sea mandatario siempre que sea mayor de 14 (catorce) años, en consecuencia, puede actuar en representación del dueño de un predio, quien sería la parte mandante. En tal sentido, los actos realizados por este mandatario menor de edad serán validos frente a terceros. Sin embargo, es de aclarar que en todo caso el responsable de dichos actos será el mandante, no teniendo el mandatario responsabilidad alguna ni frente a terceros ni frente a su mandante dueño del predio.</t>
  </si>
  <si>
    <t>Medidas sanitarias y fitosanitarias</t>
  </si>
  <si>
    <t>¿qué incentivos se pueden aplicar para las buenas prácticas en la agricultura?</t>
  </si>
  <si>
    <t>Por lo anterior, el Instituto Colombiano Agropecuario – ICA, adopta el nuevo manual tarifario definido por la entidad, con el fin de dar cumplimiento a las Leyes 1955-2019 (PND 2018-2022), y 2294 de 2023 (PND 2022-2026) y su implementación partir del 1 de enero de 2024, de acuerdo con el Decreto 1249 de 26 de julio de 2023, el cual, fue aprobado en Sesión Ordinaria del Consejo Directivo mediante el Acuerdo 000005 del 21 de diciembre del 2023. </t>
  </si>
  <si>
    <t>Semillas</t>
  </si>
  <si>
    <t>Restricción a la movilización de semillas a otros departamentos.</t>
  </si>
  <si>
    <t>Que acorde con el artículo 2.13.1.12.3 del Capítulo 12 de la Parte 13 del Decreto 1071 de 2015, adicionado por el Decreto 087 de 2021, le corresponde al Consejo Directivo del ICA, fijar las tarifas mediante acuerdo, en consonancia con el marco legal y reglamentario antes descrito".</t>
  </si>
  <si>
    <t>Sanidad Vegetal</t>
  </si>
  <si>
    <t>No tengo ninguna pregunta respecto a lo mencionado, solo conocer mas de lo que hace la entidad</t>
  </si>
  <si>
    <t>Igualmente el ICA dispone de profesionales en todos los departamentos del país que están a la disposición de los interesados para brindar la orientación en el cumplimiento de las BPA y así apoya a los productores que requieren un contacto directo para aclarar dudas o acceder al servicio. tambien se puede comunicar a los siguientes canales :
Correspondencia y Atención al Ciudadano: Avenida Carrera 20 # 83-20, edificio NeoPoint 83.
Horario de Atención Presencial: Lunes a Viernes 7:30 a.m. - 4:30 p.m. Jornada Continua.
Teléfono Conmutador: 601-794-4492
Linea gratuita Nacional: 01-800-5190555
Línea Anticorrupción: 01-8000-185630 
Identificador Internacional para la República de Colombia: +57
Código postal para la República de Colombia: 110221
Número de identificación tributaria (NIT): 899.999.069-7
Oficina Aeropuerto Internacional El Dorado Bogotá D.C. Extensión: 1901
Correo Institucional: contactenos@ica.gov.co
Correo de notificaciones judiciales: notifica.judicial@ica.gov.co
Denuncias por actos de corrupción RITA: soytransparente@ica.gov.co</t>
  </si>
  <si>
    <t>Capacitación en vigilancia fitosanitaria para plantaciones forestales comerciales</t>
  </si>
  <si>
    <t xml:space="preserve">El ICA tiene a dispoción en la página https://www.ica.gov.co/servicios_linea/forestalesprincipal.aspx documentos de interés para consulta realizados en el tema de vigilancia fitosanitaria Forestal: 1. Cartilla defoliadores en plantaciones Forestales. 2. Cartilla defoliadores en plantaciones forestales. 3. Ficha Gonipterus platensis. 4. Alerta Gorgojo del Eucalipto. 5. Ralstonia solanacearum en Eucalipto. 6. Ficha Glycaspis brimblecombei. 7. Ficha Schizura sp en Acacia mangium. 8. Ficha Sirex noctilio .
Igualmente, se programará jornada virtual que será comunicada a través de los medios que el ICA dispone dirigida a reforestadores y al público en general en relación a "Plagas sujetas a vigilancia fitosanitaria de Plantaciones forestales comerciales" </t>
  </si>
  <si>
    <t>Insumos agrícolas</t>
  </si>
  <si>
    <t>Los tiempos de los trámites en la plataforma simplifica siguen con muchas demoras. Como se mide la gestión de la plataforma y que indicadores de gestión tiene la plataforma para mejorar su uso y manejo</t>
  </si>
  <si>
    <t>Simplifica en las áreas de trabajo de coadyuvantes y PQUA, genera registros de empresa y modificaciones de registro automáticas, lo que hace que los tiempos de respuesta sean inmediatos. Los únicos tramites que ingresan a revisión ICA corresponden a registro de producto nuevo y modificaciones por ampliación de uso. En estos casos se han presentado fallas tecnológicas y/o errores a cargo de los titulares de registro, los cuales han hechos que los tiempos de respuesta del ICA, se extiendan más de lo normal, por requerir la intervención de soporte técnico. Sumado a ello, es importante manifestar que le contrato de Soporte solo tuvo inicio hasta el día 20 de mayo de 2024, lo que ha implicado de muchos casos de esta vigencia cargados en simplifica, no pudieran ser atendidos oportunamente, dado la imposibilidad de contar con las operaciones tecnológicas para atender los requerimientos de los usuarios o de esta dependencia.</t>
  </si>
  <si>
    <t>Facilitación del comercio</t>
  </si>
  <si>
    <t>¿Qué requisito tiene el ICA que indique si es necesario registrar mi finca si es productora de algo (café, plátano, aguacate, limones, etc.)?</t>
  </si>
  <si>
    <t>El Instituto Colombiano Agropecuario (ICA), a través de la Dirección Técnica de Epidemiología y Vigilancia Fitosanitaria, emitió la Resolución 824 el 28 de enero de 2022. Esta resolución establece los requisitos para el registro ante el ICA de los lugares de producción, exportadores y empacadoras de vegetales destinados a la exportación en estado fresco. Según esta normativa, todas las personas naturales o jurídicas que sean productores, exportadores y/o empacadores de vegetales frescos deben registrarse ante la entidad. La definición de vegetales frescos incluye aquellos productos de origen vegetal no manufacturados, que consisten en partes frescas de plantas destinadas al consumo o a procesos de elaboración, pero no a la siembra. Los artículos 4, 5 y 6 de la resolución especifican los requisitos documentales y de infraestructura necesarios para el registro de los lugares de producción y las plantas empacadoras. Para obtener más detalles sobre la Resolución ICA 824, se puede consultar el siguiente enlace.</t>
  </si>
  <si>
    <t>Programas sanitarios de enfermedades de control oficial</t>
  </si>
  <si>
    <t>Qué tipo de signos clínicos tendría que presentar mi producción avícola para realizar notificación obligatoria ante el ICA</t>
  </si>
  <si>
    <t>Cualquier signo respiratorio (hinchazón de la cabeza, ruido respiratorio, coloración azul en crestas o barbillas), signo neurológico (decaimiento, cuello torcido, pedaleo, etc.), presencia de diarrea, mortalidad inusual o alteración de parámetros productivos (bajo consumo de alimento o agua, baja en la producción, huevos débiles o con cascara deforme)</t>
  </si>
  <si>
    <t>Que los puestos de control a la movilización sean integrales vigilancia y control al transporte a material vegetal de propagación.</t>
  </si>
  <si>
    <t>El control a la movilización de material vegetal de las diferentes especies vegetales y sus productos es una medida fitosanitaria para reducir los riesgos de introducción y diseminación de plagas entre las diferentes regiones del territorio nacional; En tal sentido, cumpliendo con las normas internacionales para medidas fitosanitarias de la Convención Internacional de Protección Fitosanitaria, el ICA ha conformado un total de 50 puestos de control donde se realiza el control a la movilización de material vegetal en áreas libres o de baja prevalencia de plagas para preservar su condición.
Para apoyar el proceso la herramienta diseñada es la Licencia Fitosanitaria de Movilización de Material Vegetal que se expide a establecimientos debidamente registrados ante el instituto, dando trazabilidad al proceso y configurándose así como una estrategia integral que ejerce control  verificando requisitos de forma permanente o móvil, así como en puertos, aeropuertos y pasos fronterizos (PAPF).</t>
  </si>
  <si>
    <t>Conocer las medidas de control fitosanitario en cultivos abandonados por los productores, en especial chontaduro y caucho</t>
  </si>
  <si>
    <t>El instituto colombiano agropecuario cuenta con dos herramientas para la atención de los casos de lugares de producción de cacao y coco en estado de abandono  que representen un riesgo fitosanitario para estos sistemas productivos:
1) Medidas persuasivas mediante la aplicación de medidas sanitarias y fitosanitarias-MSF, de acuerdo con lo contemplado en el capítulo 13 del decreto 1071 de  2015. 
2) En los casos en que las MSF no son aplicadas por los productores, se actúa bajo el esquema de Proceso Administrativo Sancionatorio- PAS, contemplada en el artículo 156 y 157 de la ley 199 de 2019.
La normatividad mencionada está publicada en la página oficial del ICA www.ica.gov.co</t>
  </si>
  <si>
    <t>Incidencia de piricularia y virus de hoja blanca en las variedades de arroz sembradas en la zona de los llanos orientales</t>
  </si>
  <si>
    <t>Para el año 2023, de acuerdo con el programa de prevención, vigilancia y control llevado a cabo a través de visitas a los predios de producción de arroz, en los llanos orientales, se determinó un 0,011% de incidencia de Pyricularia y 0,16% de incidencia de hoja blanca.</t>
  </si>
  <si>
    <t>Inocuidad en la producción primaria agrícola y pecuaria</t>
  </si>
  <si>
    <t>Qué tipo de ítems tengo que cumplir para tener mi predio con certificación sanitaria e inocuidad</t>
  </si>
  <si>
    <t>En la producción agrícola se debe dar cumplimiento a las Resoluciones 30021 de 2017 y 82394 de 2020. Los ítems a cumplir son los requisitos del artículo 3 de la Resolución 82394 de 2020, así como los anexos técnicos de la misma resolución.
CERTIFICACIÓN DE PREDIO LIBRE DE TUBERCULOSIS BOVINA  - PREDIO LIBRE DE BRUCELOSIS BOVINA
La certificación de predio libre de Tuberculosis bovina es de carácter voluntario para las explotaciones de la especie bovina y bufalina del país, para lo cual el interesado deberá dar cumplimiento a los siguientes requisitos.
1. Tener registrado, registrar o actualizar el registro sanitario de predio pecuario RSPP,
2. Diligenciar y firmar la forma “Solicitud de ingreso al programa de certificación de predios libres de Tuberculosis bovina y/o Brucelosis Bovina” a través de la cual, el interesado comprende el proceso y la información suministrada del mismo y se compromete a cumplir con las medidas establecidas por el ICA en las resoluciones de los programas sanitarios
3. Cumplir con los requisitos de infraestructura en el predio
4. Requisitos sanitarios y de identificación de animales
5. Visita de inspección aprobada
6. Esquema oficial de pruebas negativas a las enfermedades objeto de certificación
También para la certificación de ASI:
El  propietario, poseedor y/o tenedor de un predio para ejercer las actividades de producción primaria de bovinos, búfalos, ovinos, caprinos, equinos, porcinos, peces de cultivo, conejos, aves de corral, especies nativas o exóticas cuya zoocría y caza comercial debe contar con La Autorización Sanitaria y de Inocuidad, que es el documento oficial en el que el ICA certifica el cumplimiento de las condiciones establecidas en la Resolución 115708 del 2021 modificada por la Resolución 00016023 del 2023.
La Autorización Sanitaria y de Inocuidad establece los requisitos de saneamiento, bioseguridad, ordeño, almacenamiento de leche, buenas prácticas para el uso de medicamentos veterinarios, buenas prácticas para la alimentación animal y bienestar animal en los predios productores de animales destinados a la producción de carne y/o leche para el consumo humano.
La  evaluación del cumplimiento de los requisitos establecidos en resolución, será realizada por el responsable del predio quien deberá certificar el cumplimiento mediante el diligenciamiento de la información en  la forma 3-515 y ser entregada al ICA de manera digital (correo electrónico u oficio); o presencial en las oficinas del ICA o en los convenios autorizados para la expedición de las Guías de movilización; o a través de los comités de ganaderos; o a través del gremio del sector productivo; o a través de las cooperativas lecheras; o de manera virtual cuando inicié el funcionamiento del sistema en línea establecido por el ICA. Se emitirá la Autorización Sanitaria y de Inocuidad con vigencia indefinida, si el concepto es favorable. También la Autorización Sanitaria y de Inocuidad establece los requisitos de saneamiento, bioseguridad, ordeño, almacenamiento de leche, buenas prácticas para el uso de medicamentos veterinarios, buenas prácticas para la alimentación animal y bienestar animal en los predios productores de animales destinados a la producción de carne y/o leche para el consumo humano.
La  evaluación del cumplimiento de los requisitos establecidos en resolución, será realizada por el responsable del predio quien deberá certificar el cumplimiento mediante el diligenciamiento de la información en  la forma 3-515 y ser entregada al ICA de manera digital (correo electrónico u oficio); o presencial en las oficinas del ICA o en los convenios autorizados para la expedición de las Guías de movilización; o a través de los comités de ganaderos; o a través del gremio del sector productivo; o a través de las cooperativas lecheras; o de manera virtual cuando inicié el funcionamiento del sistema en línea establecido por el ICA. Se emitirá la Autorización Sanitaria y de Inocuidad con vigencia indefinida, si el concepto es favorable.</t>
  </si>
  <si>
    <t>Como se prestará el servicio de extensión, donde aplica, que perfil profesional tienen los encargados de dicho servicio</t>
  </si>
  <si>
    <t>La estrategia de extensión fitosanitaria y zoosanitaria se diseño para atender a las comunidades priorizadas que requieren mejorar la condición fitosanitaria o zoosanitaria de sus sistemas de producción  y fortalecer las capacidades técnicas de los productores. El trabajo inicia con acercamientos entre los funcionarios ICA y los líderes de las comunidades priorizadas y posterior a ello, en reuniones con la comunidad se identifican los puntos críticos para la atención  y se concerta el plan de trabajo que incluye acciones propias  del Instituto y si se requiere acciones articuladas con otras entidades del sector.</t>
  </si>
  <si>
    <t>Tener más información, sobre enfermedades de control oficial</t>
  </si>
  <si>
    <t xml:space="preserve">Desde la Dirección Técnica de Sanidad Animal de la SPA se cuenta con los siguientes programas sanitarios:
1. PROGRAMA NACIONAL DE PREVENCIÓN Y CONTROL DE LA BRUCELOSIS BOVINA 
2. PROGRAMA NACIONAL DE CONTROL Y ERRADICACIÓN DE LA ENFERMEDAD DE NEWCASTLE NOTIFICABLE
3. PROGRAMA NACIONAL DE PREVENCIÓN CONTROL Y ERRADICACIÓN DE TUBERCULOSIS BOVINA 
4. PROGRAMA NACIONAL DE PREVENCIÓN Y VIGILANCIA DE ENCEFALOPATÍA ESPONGIFORME BOVINA - EEB
5. PROGRAMA NACIONAL DE VIGILANCIA Y CONTROL DE ENFERMEDADES DE ANIMALES ACUÁTICOS
6. PROGRAMA NACIONAL DE LAS ESPECIES OVINA Y CAPRINA
7. PROGRAMA NACIONAL DE PREVENCIÓN Y CONTROL DE LA RABIA DE ORIGEN SILVESTRE 
8. PROGRAMA NACIONAL DE CONTROL DE LOS SEROVARES DE SALMONELLA PULLORUM, GALLINARUM, Y DISMINUCIÓN DE LA PREVALENCIA DE LAS SALMONELLAS PARATÍFICAS ENTERITIDIS Y TIPHYMURIUM 
9. PROGRAMA NACIONAL DE ERRADICACIÓN DE PESTE PORCINA CLÁSICA - PPC 
10, PROGRAMA NACIONAL DE PREVENCION, CONTROL Y CONTENCION DE   INFLUENZA AVIAR DE ALTA PATOGENICIDAD    
11. PROGRAMA SANITARIO OFICIAL DE VIGILANCIA Y CONTROL DE ENFERMEDADES DE LAS ABEJAS Apis mellifera
12. PROGRAMA NACIONAL DE PREVENCIÓN Y CONTROL DE LA ENCEFALITIS EQUINA VENEZOLANA
Información detallada de cada programa sanitario la podrá encontrar en el siguiente link:
https://www.ica.gov.co/areas/pecuaria/servicios/enfermedades-animales
</t>
  </si>
  <si>
    <t>Qué medidas sanitarias y fitosanitarias aplica el ICA en relación a la parte pecuaria</t>
  </si>
  <si>
    <t xml:space="preserve">Desde la Dirección Técnica de Sanidad Animal de la SPA se cuenta con los siguientes programas sanitarios en donde podrá encontrar detallado las medidas de prevención, control y erradicación  para las enfermedades de control oficial de las diferentes especies animales de importancia económica:
1. PROGRAMA NACIONAL DE PREVENCIÓN Y CONTROL DE LA BRUCELOSIS BOVINA 
2. PROGRAMA NACIONAL DE CONTROL Y ERRADICACIÓN DE LA ENFERMEDAD DE NEWCASTLE NOTIFICABLE
3. PROGRAMA NACIONAL DE PREVENCIÓN CONTROL Y ERRADICACIÓN DE TUBERCULOSIS BOVINA 
4. PROGRAMA NACIONAL DE PREVENCIÓN Y VIGILANCIA DE ENCEFALOPATÍA ESPONGIFORME BOVINA - EEB
5. PROGRAMA NACIONAL DE VIGILANCIA Y CONTROL DE ENFERMEDADES DE ANIMALES ACUÁTICOS
6. PROGRAMA NACIONAL DE LAS ESPECIES OVINA Y CAPRINA
7. PROGRAMA NACIONAL DE PREVENCIÓN Y CONTROL DE LA RABIA DE ORIGEN SILVESTRE 
8. PROGRAMA NACIONAL DE CONTROL DE LOS SEROVARES DE SALMONELLA PULLORUM, GALLINARUM, Y DISMINUCIÓN DE LA PREVALENCIA DE LAS SALMONELLAS PARATÍFICAS ENTERITIDIS Y TIPHYMURIUM 
9. PROGRAMA NACIONAL DE ERRADICACIÓN DE PESTE PORCINA CLÁSICA - PPC 
10, PROGRAMA NACIONAL DE PREVENCION, CONTROL Y CONTENCION DE   INFLUENZA AVIAR DE ALTA PATOGENICIDAD    
11. PROGRAMA SANITARIO OFICIAL DE VIGILANCIA Y CONTROL DE ENFERMEDADES DE LAS ABEJAS Apis mellifera
12. PROGRAMA NACIONAL DE PREVENCIÓN Y CONTROL DE LA ENCEFALITIS EQUINA VENEZOLANA
Información detallada de cada programa sanitario la podrá encontrar en el siguiente link:
https://www.ica.gov.co/areas/pecuaria/servicios/enfermedades-animales
</t>
  </si>
  <si>
    <t>Como se destinan los recursos para las seccionales</t>
  </si>
  <si>
    <t xml:space="preserve">1. En el mes de febrero de cada vigencia, la Oficina Asesora de Planeación- OAP, solicita a las dependencias ordenadoras de gasto, las necesidades presupuestales tanto de viáticos como de bienes y servicios para la siguiente vigencia, de acuerdo con los Proyectos formulados y aprobados por el Departamento Nacional de Planeación – DNP y los formatos establecidos por la entidad.
2. La dependencia diligencia el formato y programa las necesidades de recursos incluidas las Seccionales, para las cuales considera su nivel de actividad agrícola o pecuaria.
3. Una vez la OAP recibe la información, la revisa y consolida en los formatos establecidos por el Ministerio de Hacienda y Crédito Público - MHCP
4. La OAP radica los formatos, la justificación y archivos Excel adicionales, en el MHCP y este a su vez los revisa y define la cuota para la entidad aproximadamente en el mes de agosto, luego de los debates en el Senado y la Cámara de Representantes y antes del 20 de octubre las comisiones económicas de Cámara y Senado decidirán en segundo debate la Ley de Presupuesto General de la Nación.
5. La OAP comunica la asignación presupuestal a la entidad a las dependencias, las cuales dependiendo de lo asignado prioriza los recursos para asignar a las Seccionales y demás áreas, de tal forma que se dé cumplimiento a los proyectos establecidos, a los planes y programas del Plan Estratégico de la entidad y directrices especiales que el MADR establece como prioritarios para el cumplimiento de los planes de gobierno y proceden a hacer los ajustes de las necesidades y programar el presupuesto de la siguiente vigencia.
6. En la primera semana del mes de enero de la siguiente vigencia, la Oficina Asesora de Planeación debe elaborar la resolución de incorporación de presupuesto, conforme al decreto de liquidación que expide el MHCP, en la ultima semana del año de la anterior vigencia; una vez expedida la resolución se procede a realizar la desagregación presupuestal en el Sistema Integrado de Información Financiera – SIIF Nación.
7. En el mes de enero luego de la desagregación del presupuesto se inicia la ejecución presupuestal correspondiente.
</t>
  </si>
  <si>
    <t>Desempeño institucional (Evaluación interna y externa)</t>
  </si>
  <si>
    <t>Por qué no se ve que lo que se ha dicho lo hayan cumplido con respecto a los funcionarios y la mala atención</t>
  </si>
  <si>
    <t>El Ica cuenta con un sistema de PQRSD, el cual se ubica en el siguiente link:
https://www.ica.gov.co/atencion-al-ciudadano/pqrsdf/pqrsd
donde cualquier usuario puede presentar peticiones quejas reclamos y denuncias personales o anonimas,  relacionadas con el servicio.
De igual manera se puede comunicar a los siguientes canales  de contacto y presentar sus inquietudes.  
Línea gratuita Nacional: 01-800-5190555
Línea Anticorrupción: 01-8000-185630 
Correo Institucional: contactenos@ica.gov.co
Correo de notificaciones judiciales: notifica.judicial@ica.gov.co
Denuncias por actos de corrupción RITA: soytransparente@ica.gov.co
las respuestas a PQRSD personales se responden directamente al usuario y las anonimas se publican en el siguiente link
https://www.ica.gov.co/atencion-al-ciudadano/pqrsdf/respuesta-a-peticiones-anonimas-pqrsd</t>
  </si>
  <si>
    <t>Conocer los riesgos en los cultivos en la fase inicial</t>
  </si>
  <si>
    <t>Respecto a los riesgos asociados a la inocuidad de los vegetales, las Buenas Prácticas incluyen componentes que permiten identificar y mitigar los riesgos identificados. En la producción agrícola se debe dar cumplimiento a las Resoluciones 30021 de 2017 y 82394 de 2020. Los ítems a cumplir son los requisitos del artículo 3 de la Resolución 82394 de 2020, así como los anexos técnicos de la misma resolución.</t>
  </si>
  <si>
    <t>¿Qué tipo de enfermedades son las que se controlan por el ICA?</t>
  </si>
  <si>
    <t>Por qué no se brinda acompañamiento en los cultivos</t>
  </si>
  <si>
    <t>Desde la misionalidad de la entidad se busca orientar la gestion de recursos para asistencia técnica y cooperación internacional sin embargo desde las capacidades propias de la entidad se busca  garantizar la inocuidad de los alimentos de origen agrícola destinados al consumo nacional y a la exportación a través de la implementación de medidas que prevengan la presencia de sustancias químicas y microorganismos adquiridos durante la fase de producción primaria. No obstante lo anterior no esta establecido la asistencia técnica en cultivos en la visión y misión de la entidad.</t>
  </si>
  <si>
    <t>Que cuidados debemos tener en la finca para evitar tanta enfermedad</t>
  </si>
  <si>
    <t>En los casos de sospecha de rabia por murciélagos, ¿a quién se le presenta la novedad de esta enfermedad?</t>
  </si>
  <si>
    <t>Si hay animales con signos neurológicos y estos presentan lesiones como mordeduras frescas o cicatrizadas,  automáticamente debe entrar al sistema de vigilancia epidemiológica, por medio de la notificación realizada en las oficinas locales del ICA, los funcionarios de la oficina local deben atender la notificación en un transcurso no mayor a 24 horas de la notificación. 
Los canales de notificación dispuesto por el ICA son:
- Oficina local ICA mas cercana a su predio
- Pagina web del ICA  www.ica.gov.co (banner principal)
- WhatsApp: 320 4030843</t>
  </si>
  <si>
    <t>¿cómo notificar alguna sospecha de enfermedad en la ganadería bovina?</t>
  </si>
  <si>
    <t>Los canales de notificación dispuesto por el ICA son:
- Oficina local ICA mas cercana a su predio
- Pagina web del ICA  www.ica.gov.co (banner principal)
- WhatsApp: 320 4030843</t>
  </si>
  <si>
    <t>Conocer las actividades que realiza el ICA en el país frente a la prevención vigilancia y control de plagas y enfermedades de cultivos y animales en el territorio</t>
  </si>
  <si>
    <t xml:space="preserve">Las funciones del ICA están consignadas en el Decreto 4765 del 18 de diciembre de 2008. Según El Artículo 5°. El Objeto de ICA es: contribuir al desarrollo sostenido del sector agropecuario, pesquero y acuícola, mediante la prevención, vigilancia y control de los riesgos sanitarios, biológicos y químicos para las especies animales y vegetales, la investigación aplicada y la administración, investigación y ordenamiento de los recursos pesqueros y acuícolas, con el fin de proteger la salud de las personas, los animales y las plantas y asegurar las condiciones del comercio.  En la pagina web del ICA se describe las actividades de cada una de las Subgerencias del Instituto (Link: https://www.ica.gov.co/areas) En lo que compete a la Subgerencia de protección vegetal,  las funciones corresponden en asesorar a la Gerencia General en la formulación, preparación y desarrollo de políticas, planes, programas, proyectos, medidas y procedimientos dirigidos a la protección de la sanidad vegetal, a proteger los derechos de obtener las variedades vegetales , a verificar la calidad en la producción, comercialización y uso seguro de las semillas y los insumos agrícolas, a propender por la inocuidad en la producción primaria de los productos de origen vegetal.  Por lo anterior, dirige el desarrollo de los planes, programas y proyectos trazados para el cumplimiento de los objetivos del Instituto en materia de mejoramiento del estatus fitosanitario de la producción vegetal, mediante el desarrollo de campañas para el control y erradicación de plagas de control oficial .
La Dirección Técnica de Sanidad Vegetal, lidera la ejecución de los programas y proyectos trazados para la prevención, vigilancia y control de riesgos fitosanitarios en más de 20 sistemas agrícolas ( palma, ornamentales, solanáceas, musáceas, frutales, coco, chontaduro, cacao, algodón, caucho, maíz, caña, cítricos, hortalizas, entre otros), tanto de lugares de producción comercial, como de Agricultura Campesina Familiar y Comunitaria.  Lo anterior para incumplimiento de los objetivos del Instituto en materia de sanidad vegetal y mejoramiento del estatus fitosanitario de la producción vegetal.  Además la Dirección desarrolla acciones para establecer las zonas libres y de baja prevalencia de plagas de control oficial y formula, ejecuta y supervisa estrategias para el desarrollo de los programas de gestión de riesgos fitosanitarios, mediante acciones conjuntas con el sector privado y otras autoridades.  Lidera el diseño y puesta en marcha de la estrategia de extensión fitosanitaria con el objeto de propender por la reducción del impacto de las plagas sobre los sistemas productivos priorizados y el mejoramiento de las capacidades de los productores y otros actores de la cadena productiva para enfrentar y manejar los riesgos biológicos a los que están expuestos los cultivos.  Finalmente para conocer en detalle las acciones que se ejecutan lo invitamos a conocer la normatividad y las resoluciones que se dispone para ejecutar las acciones de plagas reguladas.  De igual amenra se trabaja en las plagas no reguladas de importancia socioeconómica por medio de la gestión de riesgo, para ello se dispone de una lista con especies y plagas por departamento.
La Dirección Técnica de Epidemiología y Vigilancia Fitosanitaria implementa acciones oficiales de vigilancia de las plagas reglamentadas en Colombia, conforme a lo establecido por la Convención Internacional de Protección Fitosanitaria (CIPF) y la Norma Internacional para Medidas Fitosanitarias NIMF No. 6. Esta dirección dispone de varios programas de vigilancia, como el de plagas cuarentenarias del aguacate hass, el programa fitosanitario forestal, el plan nacional de moscas de la fruta, vigilancia de plagas de control oficial y registro de vegetales para exportación en fresco. Para obtener más información sobre los programas de vigilancia en especies vegetales, se puede consultar el siguiente enlace: https://www.ica.gov.co/areas/agricola/servicios/epidemiologia-agricola                                                                                                          
</t>
  </si>
  <si>
    <t>Me gustaría que se implementara más capacitaciones y seguimientos fitosanitarios a viveros productores de material vegetal.</t>
  </si>
  <si>
    <t>El ICA a través de la Dirección Técnica de Semillas, ha adelantado  en lo corrido de la vigencia 2024 un total de 47 socializaciones sobre el proceso de registro y su marco normativo vigente. Adicionalmente, fruto de la articulación ICA-AGROSAVIA, se ha realizado 1 capacitación sobre el esquema de producción de semilla certificada de cítricos a través de viveros y todos los retos presentes asociados a HLB, CTV y Exocortis que son tres grandes plagas limitantes para la producción en el país. Estamos atentos a las solicitudes de nuestros usuarios a capacitar, socializar y multiplicar nuestros procesos de tal forma que se logre la estrategia de extensión normativa. Solo hay que ponerse en contacto con la dirección técnica de semillas direccion.semillas@ica.gov.co</t>
  </si>
  <si>
    <t>Que otros medios de comunicación se pueden implementar para llegar más a la zona rural en la rendición de cuentas.</t>
  </si>
  <si>
    <t>Los programas sanitarios son fundamentales poder conocerlos, me gustaría que se profundice en este tema</t>
  </si>
  <si>
    <t>Comunicación del riesgo sanitario y fitosanitario</t>
  </si>
  <si>
    <t>Siempre es importante tener la información de los riesgos sanitarios, pero no tengo ninguna pregunta como tal</t>
  </si>
  <si>
    <t>En cumplimiento del lema del ICA: "Prevención y sanidad", los eventos de comunicación del riesgo se consideran un pilar fundamental para la gestión del riesgo fitosanitario porque conllevan la interacción con los productores y el desarrollo de sus habilidades en la identificación, prevención, el monitoreo, y las acciones de intervención del riesgo fitosanitario, según corresponda.</t>
  </si>
  <si>
    <t>Admisibilidad sanitaria</t>
  </si>
  <si>
    <t>¿cuáles son los requisitos para la exportación de miel para Alemania? ¿para la exportación del producto miel debe ser de un mismo productor o puede ser de varios productores?</t>
  </si>
  <si>
    <t>Procesos para la importación y exportación de mercancías agropecuarias</t>
  </si>
  <si>
    <t>Se debería capacitar a las personas que ingresan a la isla, sobre las enfermedades de control.</t>
  </si>
  <si>
    <t>De acuerdo con las competencias de la Dirección Técnica de Epidemiología y Vigilancia Fitosanitaria, el proceso para la exportación de vegetales frescos se lleva a cabo en varios pasos. Primero, se debe verificar si el producto, según su presentación, requiere el registro del predio o de la empacadora. Si el producto es completamente fresco, es necesario registrarse ante el ICA conforme a la Resolución 824 de 2022. Luego, se deben validar los requisitos fitosanitarios exigidos por el país importador para confirmar si se necesita alguna declaración adicional o si el producto está sujeto a algún plan de trabajo específico. Posteriormente, se debe solicitar la creación de usuarios en la plataforma SISPAP para gestionar la solicitud del certificado fitosanitario de exportación. En esta plataforma, se verificará el cumplimiento de los requisitos fitosanitarios del país importador.</t>
  </si>
  <si>
    <t>Acerca de la pregunta específica no cuento con ninguna duda, pero si estaría bien saber obtener una evaluación interna o externa del instituto</t>
  </si>
  <si>
    <t>Vigilancia epidemiológica animal</t>
  </si>
  <si>
    <t>El ICA seguirá teniendo la supervisión de en lo referente a las guías de movilización animal de la especie bovina, cuando sinigan entre en funcionamiento, y que se espera con esto en cuestión de la vacunación de fiebre aftosa</t>
  </si>
  <si>
    <t>El ICA seguirá manteniendo la expedición de las guías sanitarias de movilización interna; en cuanto a la vacunación contra la fiebre aftosa, se migrará la información capturada en el registro único de vacunación al aplicativo SINIGAN esto indica que el inventario y la vacunación contra fiebre aftosa y brucelosis bovina se actualizarán de manera automática, no siendo necesario que el ganadero se presente en las oficinas locales para actualizar la información a partir del RUV.</t>
  </si>
  <si>
    <t>Porque no se realizan más seguido la vacunación para equinos.</t>
  </si>
  <si>
    <t>La vacunación que realiza el ICA para équidos en para Encefalitis Equina Venezolana y se realiza en zona de riesgo que son las ubicadas por debajo de 1.500 msnm.  La vigencia de la vacunación es de 2 años contados a partir de la fecha de aplicación del biológico.  Estas jornadas de vacunación realizadas por el ICA son gratuitas</t>
  </si>
  <si>
    <t>"respecto al registro de predios pecuarios en área de parques por que los registra. Cuál sería la medida de restricción por parte del ICA para quienes ya tienen ganados en parques del Guaviare.
En cuanto a la certificación de predios acuícolas bioseguros por que el incumplimiento a este respecto da inicio a pas, es por esto que los productores piscícolas en la regios del meta y Guaviare no inician proceso de certificación,"</t>
  </si>
  <si>
    <t>De acuerdo corde a la resolución 90464 del 2021 el RSPP tiene solo fines sanitarios. Es una herramienta que nos permite identificar la actividad pecuaria, 
Acorde a la resolución 6064 se cancelaran los registros sanitarios de predio pecuario y que se expidan solo GSMI de salida para precios o plantas de beneficios,
La certificación de predios acuícolas bioseguros según la resolución  20186 del 2016, es de carácter obligatorio</t>
  </si>
  <si>
    <t>Acuerdos de paz</t>
  </si>
  <si>
    <t>Como verifican que los recursos son suficientes y si se están empleando efectivamente en el acuerdo.</t>
  </si>
  <si>
    <t>En el marco de  la ejecución del Plan Estratégico Institucional en la vigencia 2024 el ICA para la atención de las necesidades de las comunidades priorizadas ubicadas en municipios PDET y Zonas de Reserva Campesina se asignaron recursos para fortalecer la planta profesional del Instituto y el objeto contractual es específico para el trabajo con comunidades priorizadas, con lo cual se garantiza el uso efectivo de los recursos.</t>
  </si>
  <si>
    <t>Cuarentena Animal</t>
  </si>
  <si>
    <t>¿Hace dos años el gerente del ICA me informo que se estaba trabajando en una normatividad para los pequeños productores de aves, que tiene entre 200 y 1000 pollos? La normatividad es buena porque cuidan la sanidad de la finca.</t>
  </si>
  <si>
    <t>La normatividad relacionada con bioseguridad de granjas avícolas con enfoque a pequeños avicultores se esta trabajando desde las áreas técnicas del instituto, se encuentra dentro de la agenda regulatoria de la presente vigencia y se tiene programado que salga a consulta publica durante el segundo semestre de 2024.</t>
  </si>
  <si>
    <t>Realizar más cubrimiento de  acompañamiento a los productores en todo el departamento y cubrimiento a los tres municipio.</t>
  </si>
  <si>
    <t xml:space="preserve">El ICA tiene cubrimiento nacional  a través de sus 32 seccional (una en cada departamento del país) y de sus 178 oficinas locales que cuentan con médicos veterinarios y técnicos operativos de campo que cubren las actividades de  los programas sanitarios que se formulan desde la Subgerencia de Protección Animal.
También Mediante el programa de sensores se capacitan a personas externas a l ICA en identificar signos clínicos de enfermedades de control oficial , en las diferentes especies productivas, y su respectiva comunicación oportuna al ICA.
También desde el grupo de inocuidad en la producción primaria pecuaria y bienestar animal de la DTIIV,estamos atendiendo todos los requerimientos que se están presentado, para la realización de talleres dirigidos a productores interesados en los procesos de certificación en buenas prácticas ganaderas para las diferentes especies animales así como implementación para validar condiciones en bienestar animal, por este motivo, estamos atentos a recibir las solicitudes correspondientes, con el fin de programar lo pertinente. </t>
  </si>
  <si>
    <t>Me gustaría conocer la gestion del instituto colombiano agropecuario</t>
  </si>
  <si>
    <t xml:space="preserve">La gestion realizada por el Instituto Colombiano Agropecuario ICA, se puede consultar en los siguientes linK
https://www.ica.gov.co/participa/rendicion-de-cuentas-1
https://www.ica.gov.co/modelo-de-p-y-g/transparencia-participacion-y-servicio-al-ciudada/rendicion-de-cuentas/informes-de-gestion
</t>
  </si>
  <si>
    <t>Nunca he asistido a alguna, pero me gustaría saber porque ahora hay que hacer el descargue de la vacunación acá, si antes lo hacía directamente el veterinario.</t>
  </si>
  <si>
    <t>la vacunación contra fiebre aftosa y brucelosis bovina se actualizarán de manera automática, no siendo necesario que el ganadero se presente en las oficinas locales para actualizar la información a partir del RUV.</t>
  </si>
  <si>
    <t>Conocer el tiempo de respuesta promedio a las solicitudes de asistencia por denuncias o información de situaciones de riesgo sanitarios</t>
  </si>
  <si>
    <t xml:space="preserve">De acuerdo con la resolución 8628 de 2022, el tiempo de respuesta es de 10 días hábiles, sin embargo entendiendo la importancia y urgencia de la solicitud, siendo está denuncia o reporte de una situación de riesgo fitosanitario, se procederá a atender a la mayor brevedad acudiendo al tipo de problema fitosanitario: plagas cuarentenaria presentes, plagas cuarentenarias ausentes, plagas de importancia económica o episodios anuales, que requiere presencia del instituto con inmediatez.
Si es una notificación: El sistema de vigilancia y control establecido para las atenciones de notificaciones de enfermedades de control oficial y de declaración obligatoria mantienen una ruta de respuesta a un plazo no mayor a 24 horas desde el momento en que son notificadas al ICA.                                                                                                              Si es una PQRS: En cuanto a los tiempos de Peticiones, denuncias, quejas, reclamos, el instituto se rige de acuerdo a lo estipulado  en el Concepto 075471 de 2023 Departamento Administrativo de la Función Pública  lo que quiere decir que los términos para responder las peticiones serán los siguientes:
* todas las peticiones, salvo las que estén reguladas por una norma especial, deben resolverse dentro de los 15 días hábiles siguientes a su recepción.
*las peticiones de documentos y de información deberán resolverse dentro de los diez (10) días hábiles siguientes a su recepción.
*las peticiones mediante las cuales se eleva una consulta a una autoridad en relación con las materias a su cargo deberán resolverse dentro de los treinta (30) días hábiles siguientes a su recepción.
</t>
  </si>
  <si>
    <t>Ninguna pregunta en específico, pero si es bueno conocer los temas comerciales</t>
  </si>
  <si>
    <t>A través del siguiente link se pueden consultar los procedimientos de importación y exportación de productos agropecuarios: https://www.ica.gov.co/areas/proteccion-fronteriza/procedimientos-subgerencia</t>
  </si>
  <si>
    <t>Conocer sobre el comercio de animales y sobre medidas que tomen por ejemplo cuando estamos en veranos tan duros como este.</t>
  </si>
  <si>
    <t xml:space="preserve">
Hacer seguimiento de presencia de signos clínico de enfermedades de control oficial, aportar información del inventario ganadero de las zonas afectaras para la toma de medidas</t>
  </si>
  <si>
    <t>Me gustaría poder conocer todas las medidas sanitarias que nosotros debemos tener en cuenta</t>
  </si>
  <si>
    <t xml:space="preserve">Desde la Dirección Técnica de Sanidad Animal se cuenta con los siguientes programas sanitarios:
1. PROGRAMA NACIONAL DE PREVENCIÓN Y CONTROL DE LA BRUCELOSIS BOVINA 
2. PROGRAMA NACIONAL DE CONTROL Y ERRADICACIÓN DE LA ENFERMEDAD DE NEWCASTLE NOTIFICABLE
3. PROGRAMA NACIONAL DE PREVENCIÓN CONTROL Y ERRADICACIÓN DE TUBERCULOSIS BOVINA 
4. PROGRAMA NACIONAL DE PREVENCIÓN Y VIGILANCIA DE ENCEFALOPATÍA ESPONGIFORME BOVINA - EEB
5. PROGRAMA NACIONAL DE VIGILANCIA Y CONTROL DE ENFERMEDADES DE ANIMALES ACUÁTICOS
6. PROGRAMA NACIONAL DE LAS ESPECIES OVINA Y CAPRINA
7. PROGRAMA NACIONAL DE PREVENCIÓN Y CONTROL DE LA RABIA DE ORIGEN SILVESTRE 
8. PROGRAMA NACIONAL DE CONTROL DE LOS SEROVARES DE SALMONELLA PULLORUM, GALLINARUM, Y DISMINUCIÓN DE LA PREVALENCIA DE LAS SALMONELLAS PARATÍFICAS ENTERITIDIS Y TIPHYMURIUM 
9. PROGRAMA NACIONAL DE ERRADICACIÓN DE PESTE PORCINA CLÁSICA - PPC 
10, PROGRAMA NACIONAL DE PREVENCION, CONTROL Y CONTENCION DE   INFLUENZA AVIAR DE ALTA PATOGENICIDAD    
11. PROGRAMA SANITARIO OFICIAL DE VIGILANCIA Y CONTROL DE ENFERMEDADES DE LAS ABEJAS Apis mellifera
12. PROGRAMA NACIONAL DE PREVENCIÓN Y CONTROL DE LA ENCEFALITIS EQUINA VENEZOLANA
Información detallada de cada programa sanitario la podrá encontrar en el siguiente link:
https://www.ica.gov.co/areas/pecuaria/servicios/enfermedades-animales
En la información de estos programas que se encuentra en nuestra pagina web podrá encontrar el detalle de las medidas sanitaria a implementar.
</t>
  </si>
  <si>
    <t xml:space="preserve">Desde el ICA las medidas fitosanitarias son concebidas como el conjunto de acciones que están inmersas dentro de nuestros pilares de la gestión del riesgo fitosanitario como lo son la prevención, monitoreo/vigilancia e intervención, todas ellas destinadas a proteger los cultivos agrícolas y forestales y evitar o mitigar la proliferación y daño causado por plagas de control oficial o de importancia socioeconómica, garantizando así, que toda persona natural o jurídica posean las orientaciones fitosanitarias especificas y necesarias para asegurar su cultivo, la seguridad alimentaria, preservar la biodiversidad y promover la sostenibilidad del sector agropecuario.
Bajo el mismo orden de ideas, las medidas fitosanitarias de control oficial son construidas e implementadas a través de resoluciones y de manera específica para la plaga de relevancia y las especies vegetales hospedantes. Es el caso, por ejemplo, de plagas cuarentenarias como FocR4T, HLB de los cítricos o moscas de la fruta, a quienes pertenecen planes nacionales de trabajo específico mediados por resoluciones como 2081/2024, 1668/2019 o 106407/2021. Del mismo modo, cultivos que no poseen plagas con un estatus cuarentenario, pero son importantes socioeconómicamente, también están apoyados en una reglamentación de medidas fitosanitarias como es el caso de chontaduro y coco que se rigen por la Resolución 92771/ 2021.
Teniendo en cuenta lo anterior, en la generalidad, el Instituto a través de análisis de impacto fitosanitario correlacionado con caracterizaciones biológicas, climáticas y de mercado internacional para cada problema fitosanitario, establece medidas que normalmente refieren a:
Prevención:  Se promueven prácticas agrícolas que reducen la incidencia de plagas, como el uso de material sano, la rotación de cultivos, la selección de variedades resistentes, el manejo adecuado de la fertilización y el riego, y la eliminación de restos de cosecha.
Monitoreo y vigilancia: Promueve el seguimiento continuo de las poblaciones de plagas y enfermedades en los cultivos, mediante la observación directa, trampas de feromonas u otros métodos de muestreo. Este monitoreo recomendado permite al productor detectar tempranamente la presencia de plagas y tomar medidas oportunas de control.
Intervención: Se fomenta el uso de organismos vivos para controlar poblaciones de plagas, como insectos benéficos, hongos entomopatógenos, y otros agentes de control biológico. Estos organismos actúan de manera selectiva y respetuosa con el medio ambiente, reduciendo la dependencia de insecticidas químicos. Cuando es necesario utilizar productos químicos para el control de plagas, se promueve el uso racional y seguro de insumos. Esto incluye la selección de productos autorizados por el ICA, la aplicación en dosis adecuadas, y el cumplimiento de las normativas de seguridad y protección ambiental. De acuerdo con las características de dispersión de las plagas, algunas medidas evocan también a la erradicación de plantas o refuerzos en protocolos de bioseguridad que puedan disminuir la incidencia de inoculo en campo o su probabilidad de dispersión entre territorios.
Cuarentenas y vigilancia en fronteras: Se establecen medidas de cuarentena y control en puertos, aeropuertos y puntos de entrada para prevenir la introducción de plagas y enfermedades exóticas que puedan representar un riesgo para la agricultura colombiana.
 Estas medidas fitosanitarias que son implementadas por el ICA son la consolidación de un trabajo articulado con entidades gubernamentales, en colaboración con productores agrícolas, investigadores, y otros actores del sector agropecuario. La invitación siempre es que cada productor se acercarse al ICA más cercano y solicite información de acuerdo con su necesidad y la normatividad que le aplique según su cultivo u objetivo comercial. La  adecuada adopción y aplicación de las medidas fitosanitarias contribuye a mantener la sanidad de los cultivos, la calidad de los alimentos, y la competitividad de la agricultura colombiana en los mercados nacionales e internacionales.
</t>
  </si>
  <si>
    <t>Es un tema muy importante la comunicación de los riesgos.</t>
  </si>
  <si>
    <t>El ICA ha atendido a  más de 4600 productores en mas de 156 eventos de comunicación del riesgo en todo el país para aportar al mejoramiento de la condición fitosanitaria en 90 sistemas productivos priorizados y fortalecer la prevención de mas de 90 plagas de control oficial y de importancia socioeconómica.</t>
  </si>
  <si>
    <t>Que el instituto colombiano agropecuario brinde mas información sobre la comercialización de los animales.</t>
  </si>
  <si>
    <t>Cuál ha sido el aporte del instituto colombiano agropecuario en el proceso de paz, para la mejoría de los campesinos</t>
  </si>
  <si>
    <t>En el marco  de  los acuerdos de Paz  se ha asignado recursos para la ejecución de   actividades  donde se  prioriza la  importancia de la agroecología en la sanidad vegetal.  visitas de prevención, vigilancia y control para gestionar el riesgo fitosanitario en sistemas productivos.  Implementar estrategias de extensión fitosanitaria, para contribuir a  con la mitigación de los riesgos de plagas  y enfermedades de control oficial ,  de importancia económica, el mejoramiento  de la inocuidad  en la producción primaria, con base en los PECTIA . visitas de seguimiento a cultivos OVM. visitas de control técnico de los insumos agrícolas y de los proveedores, del área de influencia de los cultivos de semillas nativas de AGROSAVIA, para garantizar la inocuidad de los alimentos que se producen con semillas nativas. Registros ICA otorgados a los productores de las organizaciones y Registro y capacitación  de sensores externos de vigilancia fitosanitaria. 
Adicionalmente y en coordinación con el Ministerio de Agricultura y Agrosavia, se esta trabajando desde el 2019, el Plan de acción de semillas nativas y criollas y a partir del 2022, se desarrolla el plan de acción de asistencia técnica tecnológica y de impulso a la investigación donde el ICA tiene asignados variado compromisos.</t>
  </si>
  <si>
    <t>¿Cuales son las medidas para la prevención de enfermedades para los caballos y como se vigilan?</t>
  </si>
  <si>
    <t xml:space="preserve">Desde la Dirección Técnica de Sanidad Animal se cuenta con los siguientes programas sanitarios que tienen que ver con la especie equina:
1. PROGRAMA NACIONAL DE PREVENCIÓN Y CONTROL DE LA RABIA DE ORIGEN SILVESTRE 
AMA SANITARIO OFICIAL DE VIGILANCIA Y CONTROL DE ENFERMEDADES DE LAS ABEJAS Apis mellifera
2. PROGRAMA NACIONAL DE PREVENCIÓN Y CONTROL DE LA ENCEFALITIS EQUINA VENEZOLANA
Información detallada de cada programa sanitario la podrá encontrar en el siguiente link:
https://www.ica.gov.co/areas/pecuaria/servicios/enfermedades-animales
En la información de estos programas que se encuentra en nuestra pagina web podrá encontrar el detalle de las medidas sanitaria a implementar para la especie equina.
</t>
  </si>
  <si>
    <t>Cuantificar las pérdidas económicas por mastitis bovina</t>
  </si>
  <si>
    <t>La mastitis bovina no es una enfermedad de control oficial dentro del instituto y por tal razón no cuenta con un programa sanitario oficial en el país.  No se cuentan con datos de cuantificación de perdidas económicas por esta enfermedad.</t>
  </si>
  <si>
    <t>Como hacer para mejorar la venta de los productos de los campesinos</t>
  </si>
  <si>
    <t>Cómo se está verificando el trabajo de los contratistas y empleados ICA ?</t>
  </si>
  <si>
    <t xml:space="preserve"> Al respecto es importante mencionar, que los servidores públicos son evaluados con una herramienta de Gestión con base en juicios objetivos, su conducta, competencias laborales , y los aportes a los cumplimientos a las metas institucionales, tal y como lo señala el artículo 2.2.8.1.1 del Decreto 1083 del 2015, y el artículo 38 de la Ley 909.
Instrumento de Evaluación del Desempeño, que fue definida mediante el Acuerdo 617 del 2018 por la comisión nacional des Servicio Civil.
Frente a los contratistas es pertinente señalar que por su tipo de vinculación, la legislación no contempla ningún tipo de evaluación, sin embargo, la entidad mensualmente hace un seguimiento al cumplimiento de sus obligaciones contractuales, a la hora de validar el informe mensual de sus obligaciones específicas.
</t>
  </si>
  <si>
    <t>Producción, importación y comercialización de insumos pecuarios</t>
  </si>
  <si>
    <t>¿cuándo se realizará actualización de la normatividad de plaguicidas?</t>
  </si>
  <si>
    <t>Me gustaría saber los reportes y resultados de los programas fitosanitarios</t>
  </si>
  <si>
    <t>La Subgerencia de proteccion vegetal y la dirección técnica de epidemiologia y vigilancia fitosanitaria tienen la responsabilidad de mantener  el estatus fitosanitario. Es así como se cuenta con un repositorio de información, que contiene los registros oficiales de plagas de los principales sistemas productivos  del país. Este es el sistema de información de plagas  de Colombia Sipco, que contiene registros de plagas  presentes, plagas reglamentadas (cuarentenaria presentes, cuarentenarias ausentes y no cuarentenarias). así mismo, se catalogan registros no validos, dudosos o fuentes bibliográficas que no se consideran  no confiables como soportes en procesos de admisibilidad. Si desea conocer mas de esta información, se sugiere solicitarlo a través del correo epidemi.agricola@ica.gov.co. La lista de plagas reglamentadas esta publicada en la pagina web del Ica y sustentada en la resolución 3593 de 2015. Igualmente, para conocer las medidas oficiales frente a plagas reglamentadas, esta información se publica oficialmente en la pagina web del instituto. Se hacen participes a las regiones y los territorios ,mediante jornadas de comunicación del riesgo a nivel nacional, publicaciones en medios masivos y en redes sociales.</t>
  </si>
  <si>
    <t>Existe algún tipo de actividad que se realice en conjunto con otras instituciones para hacer estudios sobre influenza aviar en aves migratorias que arriban al departamento.</t>
  </si>
  <si>
    <t>Las actividades relacionadas con el programa de Influenza Aviar que  desarrolla el ICA en el país están enfocadas a la vigilancia de la enfermedad en aves domestica en granjas comerciales y en predios de traspatio.  La competencias sobre la vigilancia de aves silvestre recae directamente sobre entidades del sector ambiente (ministerio de ambiente y corporaciones autónomas regionales.  El ICA en caso de tener reporte de aves silvestres con cuadros clínicos compatibles con Influenza Aviar atiende dichos cuadros y procesa las muestras que se tomen de los animales enfermos en los laboratorios del Instituto.</t>
  </si>
  <si>
    <t>¿Qué métodos de seguimiento les realizan a los productos para evitar estas?</t>
  </si>
  <si>
    <r>
      <t xml:space="preserve">En el área agrícola, es importante aclarar que se cuenta con el servicio de certificación en Buenas Prácticas Agrícolas, mediante el cual se promueve el uso de agua que cumpla con la inocuidad para evitar la contaminación de los alimentos por microorganismos patógenos. Adicionalmente, los insumos orgánicos como fertilizantes y bioinsumos de uso agrícola también garantizan inocuidad (libres de </t>
    </r>
    <r>
      <rPr>
        <i/>
        <sz val="10"/>
        <color theme="1"/>
        <rFont val="Calibri"/>
        <family val="2"/>
      </rPr>
      <t xml:space="preserve">Salmonella spp, </t>
    </r>
    <r>
      <rPr>
        <sz val="10"/>
        <color theme="1"/>
        <rFont val="Calibri"/>
        <family val="2"/>
      </rPr>
      <t>con límites de coniformes y libres de huevos de helmintos viables -estos últimos en productos obtenidos a partir de estiércoles) y se comercializan con recomendaciones para su manipulación y aplicación en condiciones de seguridad tanto para el agricultor como para el consumidor final de los alimentos</t>
    </r>
  </si>
  <si>
    <t>¿Para la comunidad indígenas es muy muy importante la inocuidad? Ya que no todos tienen muchos conocimientos sobre eso.</t>
  </si>
  <si>
    <t>La inocuidad alimentaria aplica para todas las comunidades en el territorio colombiano y puede aplicarse desde las prácticas de cada cultura o comunidad, las Buenas Prácticas incluyen componentes que permiten identificar y mitigar los riesgos identificados. En la producción agrícola se debe dar cumplimiento a las Resoluciones 30021 de 2017 y 82394 de 2020. Los ítems a cumplir son los requisitos del artículo 3 de la Resolución 82394 de 2020, así como los anexos técnicos de la misma resolución. No aplica DTSV</t>
  </si>
  <si>
    <t>Ingreso de aves, faisanes, pavos reales, de combate, comercial provenientes de Perú</t>
  </si>
  <si>
    <t>Actualmente no se cuenta con requisitos sanitarios que permitan la exportación de faisanes, pavos reales, de combate, comercial provenientes del Perú, el interesado debe contactarse directamente con el servicio veterinario del país de destino, con el fin de solicitar los requisitos sanitarios por ellos exigidos, y ser enviados al ICA para su revisión y viabilidad de cumplimiento</t>
  </si>
  <si>
    <t>Tarifas</t>
  </si>
  <si>
    <t>Porque se subió el valor de los pagos de tarifas de los productos, porque a veces paso muy poca cantidad.</t>
  </si>
  <si>
    <t xml:space="preserve">"Que, con base a lo señalado, en los artículos 158, 159 y 160 de la Ley 1955-2019, el Instituto Colombiano Agropecuario - ICA fijó las tarifas por cada uno de los hechos generadores de la tasa creada, bajo el sistema y el método establecidos, como base para la recuperación de los costos de los servicios prestados por el ICA; a ello, se realizó levantamiento de costos con cada una de las áreas técnicas y misionales del Instituto, que finalizo con la estructuración de una ficha de costos por cada servicio que presta a todos los usuarios.
Por lo anterior, el Instituto Colombiano Agropecuario – ICA, adopta el nuevo manual tarifario definido por la entidad, con el fin de dar cumplimiento a las Leyes 1955-2019 (PND 2018-2022), y 2294 de 2023 (PND 2022-2026) y su implementación partir del 1 de enero de 2024, de acuerdo con el Decreto 1249 de 26 de julio de 2023, el cual, fue aprobado en Sesión Ordinaria del Consejo Directivo mediante el Acuerdo 000005 del 21 de diciembre del 2023. 
Que acorde con el artículo 2.13.1.12.3 del Capítulo 12 de la Parte 13 del Decreto 1071 de 2015, adicionado por el Decreto 087 de 2021, le corresponde al Consejo Directivo del ICA, fijar las tarifas mediante acuerdo, en consonancia con el marco legal y reglamentario antes descrito".
</t>
  </si>
  <si>
    <t>¿Con que programas sanitarios de enfermedades de control oficial cuenta el departamento y qué actividades se están realizando para la prevención de estas?</t>
  </si>
  <si>
    <t xml:space="preserve">El listado de Plagas Reglamentadas de Colombia se encuentra definido a través de la resolución ICA 3593 de 2015, “Por medio de la cual se crea el mecanismo para establecer, mantener, actualizar y divulgar el listado de plagas reglamentadas de Colombia.” A través de la Dirección Técnica de Epidemiología y Vigilancia Fitosanitaria se implementan de monitoreo de plagas, a través de los Programas: Programa Fitosanitario Forestal, Plan Nacional Moscas de la Fruta, Vigilancia de Plagas Cuarentenarias del Aguacate Hass, Vigilancia de Plagas de Control Oficial y Programa de Registros Vegetales de Exportación. La información sobre estos programas puede ser consultada en el siguiente enlace: https://www.ica.gov.co/areas/agricola/servicios/epidemiologia-agricola 
El ICA, a través de la DTEVF, realiza acciones orientadas a la prevención, tales como el monitoreo de plagas reglamentadas y jornadas de comunicación del riesgo, dirigidas a los diferentes actores de las cadenas productivas agrícolas.
Desde la Dirección Técnica de Sanidad Animal de la SPA se cuenta con los siguientes programas sanitarios:
1. PROGRAMA NACIONAL DE PREVENCIÓN Y CONTROL DE LA BRUCELOSIS BOVINA 
2. PROGRAMA NACIONAL DE CONTROL Y ERRADICACIÓN DE LA ENFERMEDAD DE NEWCASTLE NOTIFICABLE
3. PROGRAMA NACIONAL DE PREVENCIÓN CONTROL Y ERRADICACIÓN DE TUBERCULOSIS BOVINA 
4. PROGRAMA NACIONAL DE PREVENCIÓN Y VIGILANCIA DE ENCEFALOPATÍA ESPONGIFORME BOVINA - EEB
5. PROGRAMA NACIONAL DE VIGILANCIA Y CONTROL DE ENFERMEDADES DE ANIMALES ACUÁTICOS
6. PROGRAMA NACIONAL DE LAS ESPECIES OVINA Y CAPRINA
7. PROGRAMA NACIONAL DE PREVENCIÓN Y CONTROL DE LA RABIA DE ORIGEN SILVESTRE 
8. PROGRAMA NACIONAL DE CONTROL DE LOS SEROVARES DE SALMONELLA PULLORUM, GALLINARUM, Y DISMINUCIÓN DE LA PREVALENCIA DE LAS SALMONELLAS PARATÍFICAS ENTERITIDIS Y TIPHYMURIUM 
9. PROGRAMA NACIONAL DE ERRADICACIÓN DE PESTE PORCINA CLÁSICA - PPC 
10, PROGRAMA NACIONAL DE PREVENCION, CONTROL Y CONTENCION DE   INFLUENZA AVIAR DE ALTA PATOGENICIDAD    
11. PROGRAMA SANITARIO OFICIAL DE VIGILANCIA Y CONTROL DE ENFERMEDADES DE LAS ABEJAS Apis mellifera
12. PROGRAMA NACIONAL DE PREVENCIÓN Y CONTROL DE LA ENCEFALITIS EQUINA VENEZOLANA
Información detallada de cada programa sanitario la podrá encontrar en el siguiente link:
https://www.ica.gov.co/areas/pecuaria/servicios/enfermedades-animales
En la información de estos programas que se encuentra en nuestra pagina web podrá encontrar el detalle de las medidas sanitaria a implementar.
</t>
  </si>
  <si>
    <t>Accione particulares y conjuntas del comité seccional de plaguicidas</t>
  </si>
  <si>
    <t>Las acciones del comité han estado enmarcadas  en el cumplimiento de la determinación de los LMR en el registro de los plaguicidas químicos de uso agrícola en Colombia, el cual esta acogido a través de la resolución 75487 del 2020, se aclara que dentro de las actividades planteadas  en el comité , se  realizó la participación y divulgación de la información hacia  los usuarios frente a la comunicación del riesgo  en el manejo de etiquetas y la presentación de las recomendaciones de uso que servirán de herramienta de control a los usuarios finales. Trabajo que inicio este año con la seccional Huila como punto de partida en donde se convocó al personal de establecimientos comerciales y usuarios finales para capturar la información de la percepción de estos usuarios en la información que visualizan en los productos plaguicidas. 
Igualmente, dentro del comité se tiene la propuesta para la revisión de las alternativas al uso de los neonicotinoides, de manera que se evalué el impacto de este tipo de productos de uso agrícola utilizados en la agricultura en Colombia.</t>
  </si>
  <si>
    <t>Ninguna, porque hasta el momento estoy dando una opción para ello-sobre semillas.</t>
  </si>
  <si>
    <t>La DTS se encarga de:  
1.Otorgar el registro de actividades para la importación, exportación, producción, evaluación e investigación en semillas producto del mejoramiento convencional. 
2. Registrar los cultivares de las diferentes especies para la siembra y/o comercialización en el país. 
3. Reconocer los derechos de obtentor de variedades vegetales que sean Nuevas, Distintas, Homogéneas y Estables.
4. Autorizar los Organismo Vivos Modificados OVM de uso agrícola, pecuario, pesquero y plantaciones forestales comerciales.
5. Reglamentar y controlar la producción de material vegetal de propagación a través de viveros</t>
  </si>
  <si>
    <t>Datos nacionales de exportaciones y nacionalizaciones pecuarias 2023</t>
  </si>
  <si>
    <r>
      <t xml:space="preserve">Se le informa al usuario, que los datos estadísticos  que solicita son muchos y no es posible incluirlos aquí, por lo que lo invitamos a que se comunique al correo de la Oficina asesora de Planeacion : </t>
    </r>
    <r>
      <rPr>
        <b/>
        <sz val="10"/>
        <color rgb="FF000000"/>
        <rFont val="Calibri"/>
        <family val="2"/>
      </rPr>
      <t>planeacion@ica.gov.co</t>
    </r>
    <r>
      <rPr>
        <sz val="10"/>
        <color rgb="FF000000"/>
        <rFont val="Calibri"/>
        <family val="2"/>
      </rPr>
      <t xml:space="preserve"> y solicite la información para que a vuelta de correo le enviemos el archivo con las estadísticas  correspondientes a su solicitud. </t>
    </r>
  </si>
  <si>
    <t>Requisitos para traer bovinos en pie y material seminal desde Brasil</t>
  </si>
  <si>
    <t xml:space="preserve">TOTAL INQUIETUDES DE LA COMUIDAD </t>
  </si>
  <si>
    <t xml:space="preserve">TOTAL ENCUESTAS QUE NO PRESENTAN INQUIETUDES Y NO REQUIEREN RESPUESTAS </t>
  </si>
  <si>
    <t xml:space="preserve">TOTAL ENCUESTAS </t>
  </si>
  <si>
    <t>la resolución del area de plaguicidas  tuvo su ultima modificatoria  con la resolución 1580 del 9 de febrero de 2022 , modificada por la resolución 9271 del 2023  en donde se modifico el articulo 35 de la resolución 1580 del 2022.
la resolución de  requisitos para la comercialización, distribución, almacenamiento de los insumos agropecuarios y semillas para siembra tuvo su ultima modificación a través de la resolución 90832 del 26 de enero de 2021.
El ica actualiza permanentemente las normas de acuerdo a la naecesidad, las cuales son sometidas a consulta pública durante el proceso de expedición y/o actualización y son socializadas a las comunidades a traves de diferentes medios , adicionalmaente son publicadas en el sigueinte link:
https://www.ica.gov.co/transparencia</t>
  </si>
  <si>
    <t>Desde la Dirección Técnica de Sanidad Animal de la SPA se cuenta con los siguientes programas sanitarios:
1. PROGRAMA NACIONAL DE PREVENCIÓN Y CONTROL DE LA BRUCELOSIS BOVINA 
2. PROGRAMA NACIONAL DE CONTROL Y ERRADICACIÓN DE LA ENFERMEDAD DE NEWCASTLE NOTIFICABLE
3. PROGRAMA NACIONAL DE PREVENCIÓN CONTROL Y ERRADICACIÓN DE TUBERCULOSIS BOVINA 
4. PROGRAMA NACIONAL DE PREVENCIÓN Y VIGILANCIA DE ENCEFALOPATÍA ESPONGIFORME BOVINA - EEB
5. PROGRAMA NACIONAL DE VIGILANCIA Y CONTROL DE ENFERMEDADES DE ANIMALES ACUÁTICOS
6. PROGRAMA NACIONAL DE LAS ESPECIES OVINA Y CAPRINA
7. PROGRAMA NACIONAL DE PREVENCIÓN Y CONTROL DE LA RABIA DE ORIGEN SILVESTRE 
8. PROGRAMA NACIONAL DE CONTROL DE LOS SEROVARES DE SALMONELLA PULLORUM, GALLINARUM, Y DISMINUCIÓN DE LA PREVALENCIA DE LAS SALMONELLAS PARATÍFICAS ENTERITIDIS Y TIPHYMURIUM 
9. PROGRAMA NACIONAL DE ERRADICACIÓN DE PESTE PORCINA CLÁSICA - PPC 
10, PROGRAMA NACIONAL DE PREVENCION, CONTROL Y CONTENCION DE   INFLUENZA AVIAR DE ALTA PATOGENICIDAD    
11. PROGRAMA SANITARIO OFICIAL DE VIGILANCIA Y CONTROL DE ENFERMEDADES DE LAS ABEJAS Apis mellifera
12. PROGRAMA NACIONAL DE PREVENCIÓN Y CONTROL DE LA ENCEFALITIS EQUINA VENEZOLANA
Información detallada de cada programa sanitario la podrá encontrar en el siguiente link:
https://www.ica.gov.co/areas/pecuaria/servicios/enfermedades-animales</t>
  </si>
  <si>
    <t xml:space="preserve">La prevención es el principio de la sanidad de los cultivos. Usar material de siembra sano, garantizar la adecuada nutrición y suplir los requerimientos hídricos de las plantas ayudan a mitigar el impacto de las plagas. Por otra parte, identificar y monitorear  permanentemente las plagas hace mas efectivas las prácticas de control, disminuyendo los costos de las prácticas fitosanitarias. Si en los cultivos aparecen plagas que el productor no reconoce contacte a un profesional ICA en la oficina local más cercana.
Desde la Dirección Técnica de Sanidad Animal de la SPA se cuenta con los siguientes programas sanitarios en donde podrá encontrar detallado las medidas de prevención para las enfermedades de control oficial de las diferentes especies animales de importancia económica:
1. PROGRAMA NACIONAL DE PREVENCIÓN Y CONTROL DE LA BRUCELOSIS BOVINA 
2. PROGRAMA NACIONAL DE CONTROL Y ERRADICACIÓN DE LA ENFERMEDAD DE NEWCASTLE NOTIFICABLE
3. PROGRAMA NACIONAL DE PREVENCIÓN CONTROL Y ERRADICACIÓN DE TUBERCULOSIS BOVINA 
4. PROGRAMA NACIONAL DE PREVENCIÓN Y VIGILANCIA DE ENCEFALOPATÍA ESPONGIFORME BOVINA - EEB
5. PROGRAMA NACIONAL DE VIGILANCIA Y CONTROL DE ENFERMEDADES DE ANIMALES ACUÁTICOS
6. PROGRAMA NACIONAL DE LAS ESPECIES OVINA Y CAPRINA
7. PROGRAMA NACIONAL DE PREVENCIÓN Y CONTROL DE LA RABIA DE ORIGEN SILVESTRE 
8. PROGRAMA NACIONAL DE CONTROL DE LOS SEROVARES DE SALMONELLA PULLORUM, GALLINARUM, Y DISMINUCIÓN DE LA PREVALENCIA DE LAS SALMONELLAS PARATÍFICAS ENTERITIDIS Y TIPHYMURIUM 
9. PROGRAMA NACIONAL DE ERRADICACIÓN DE PESTE PORCINA CLÁSICA - PPC 
10, PROGRAMA NACIONAL DE PREVENCION, CONTROL Y CONTENCION DE   INFLUENZA AVIAR DE ALTA PATOGENICIDAD    
11. PROGRAMA SANITARIO OFICIAL DE VIGILANCIA Y CONTROL DE ENFERMEDADES DE LAS ABEJAS Apis mellifera
12. PROGRAMA NACIONAL DE PREVENCIÓN Y CONTROL DE LA ENCEFALITIS EQUINA VENEZOLANA
Información detallada de cada programa sanitario la podrá encontrar en el siguiente link:
https://www.ica.gov.co/areas/pecuaria/servicios/enfermedades-animales
</t>
  </si>
  <si>
    <t>Estrategia en redes sociales.
Desarrollar campaña digital en Facebook, X, Tik Tok e Instagram, Telegram y Threads con video promocional de expectativa y validadores del tema y piezas gráficas segmentadas para las redes sociales.
Comunicación interna ICA. 
Mensajes por canales internos: Viva Engage, grupos de WhatsApp externo e interno, correo Masivo, televisores ubicados en las Oficinas Nacionales, banner página Web, carteleras de las seccionales.
Rondas de medios.
Identificar fechas especiales relacionadas con el sector y buscar espacios en las emisoras y medios comunitarios en los municipios para hablar del tema.
Alianzas estratégicas
1. Buscar espacios en los medios comunitarios, independientes y alternativos que existan en los municipios para hablar del tema. 
2. Establecer contacto con los Directores/as de las emisoras del Ejército Nacional, Armada Nacional y la Policía Nacional de Colombia para solicitarles apoyo en la difusión de material comunicacional.
3. Solicitar apoyo a las Gobernaciones y Distritos o Alcaldías para que nos apoyen con la difusión de la información a través de sus canales y medios de comunicación.
Estrategia digital
Desarrollar piezas gráficas y videos que den cuenta de la estrategia de movilización que se está desarrollando en territorio y en la que se tengan testimonios de ciudadanos, sectores productivos, etc.</t>
  </si>
  <si>
    <t>Desde la Dirección Técnica de Sanidad Animal de la SPA  se cuenta con los siguientes programas sanitarios:
1. PROGRAMA NACIONAL DE PREVENCIÓN Y CONTROL DE LA BRUCELOSIS BOVINA 
2. PROGRAMA NACIONAL DE CONTROL Y ERRADICACIÓN DE LA ENFERMEDAD DE NEWCASTLE NOTIFICABLE
3. PROGRAMA NACIONAL DE PREVENCIÓN CONTROL Y ERRADICACIÓN DE TUBERCULOSIS BOVINA 
4. PROGRAMA NACIONAL DE PREVENCIÓN Y VIGILANCIA DE ENCEFALOPATÍA ESPONGIFORME BOVINA - EEB
5. PROGRAMA NACIONAL DE VIGILANCIA Y CONTROL DE ENFERMEDADES DE ANIMALES ACUÁTICOS
6. PROGRAMA NACIONAL DE LAS ESPECIES OVINA Y CAPRINA
7. PROGRAMA NACIONAL DE PREVENCIÓN Y CONTROL DE LA RABIA DE ORIGEN SILVESTRE 
8. PROGRAMA NACIONAL DE CONTROL DE LOS SEROVARES DE SALMONELLA PULLORUM, GALLINARUM, Y DISMINUCIÓN DE LA PREVALENCIA DE LAS SALMONELLAS PARATÍFICAS ENTERITIDIS Y TIPHYMURIUM 
9. PROGRAMA NACIONAL DE ERRADICACIÓN DE PESTE PORCINA CLÁSICA - PPC 
10, PROGRAMA NACIONAL DE PREVENCION, CONTROL Y CONTENCION DE   INFLUENZA AVIAR DE ALTA PATOGENICIDAD    
11. PROGRAMA SANITARIO OFICIAL DE VIGILANCIA Y CONTROL DE ENFERMEDADES DE LAS ABEJAS Apis mellifera
12. PROGRAMA NACIONAL DE PREVENCIÓN Y CONTROL DE LA ENCEFALITIS EQUINA VENEZOLANA
Información detallada de cada programa sanitario la podrá encontrar en el siguiente link:
https://www.ica.gov.co/areas/pecuaria/servicios/enfermedades-animales</t>
  </si>
  <si>
    <t>Actualmente no se cuenta con requisitos sanitarios que permitan la exportación de miel de abejas al país de Alemania, el interesado debe contactarse directamente con el servicio veterinario del país de destino, con el fin de solicitar los requisitos sanitarios por ellos exigidos, y ser enviados al ICA para su revisión y viabilidad de cumplimiento.  
Después de haber sido revisados los requisitos el ICA iniciara un proceso de negociación con el servicio veterinario del país de destino, finalizando con la asociación de los requisitos acordados en el SISPAP.
El interesado en el proceso debe cumplir con las disposiciones que regulan las exportaciones y una vez se establezcan los requisitos debe dar total cumplimiento a los requisitos sanitarios acordados entre Colombia y el país de destino.
Para realizar el trámite de exportación el producto objeto de este trámite puede provenir de diferentes productores, siempre y cuando cada uno de ellos este habilitado como establecimiento de origen ante el ICA e inscritos en el Sistema de información sanitario para importación y exportación de productos agrícolas y pecuarios – SISPAP.</t>
  </si>
  <si>
    <t xml:space="preserve">El ICA es evaluado en su gestion tanto interna a como externa: En la parte interna se evalúa a través de la programación y ejecución tanto del plan estratégico, como de los planes de acción y de gestion, cuyos resultados son publicados en la sede electrónica  en el siguiente link:
https://www.ica.gov.co/modelo-de-p-y-g/gestion-misional-y-de-gobierno/plan-de-accion-institucional
La evaluación externa es realizada por el Departamento Administrativo de la Función Publica y los resultados se publican en el siguiente link:
https://app.powerbi.com/view?r=eyJrIjoiZmE5Mjg3ZTktNzVkMy00OWQ0LTk2MDctNDM2YmU0YzdlYmU3IiwidCI6IjU1MDNhYWMyLTdhMTUtNDZhZi1iNTIwLTJhNjc1YWQxZGYxNiIsImMiOjR9 </t>
  </si>
  <si>
    <t>Los requisitos con que actualmente se cuenta para importar animales en pie, corresponden a Bovinos para reproducción y son los siguientes:
El Veterinario Oficial del país exportador certifica que:
1.-DEL PAÍS
1.1. Es libre de Peste Bovina, com reconocimiento por la Organización Mundial de Sanidad Animal (OIE).
1.2. Se encuentra reconocido por la Organización Mundial de Sanidad Animal (OIE) como país de riesgo insignificante de Encefalopatía Espongiforme Bovina – EEB.
1.3. Es libre de Fiebre Aftosa y cuenta con zonas libres con y sin vacunación reconocidas por la OIE.
1.4. En el país exportador nunca se registraron casos de la enfermedad de Schmallenberg, Pleuroneumonía Contagiosa Bovina, Dermatosis Nodular Contagiosa, Fiebre del Valle del Rift, Tripanosomosis (T. Congolensis y T. Brucei), Septicemia Hemorrágica B:2 y E:2 o B:6 y E:6 y Teileriosis, Encefalitis Japonesa y Cowdriosis/ Hidropericardio.
2.- DE LOS ESTABLECIMIENTOS DE PROCEDENCIA
2.1. Se encuentran registrados oficialmente ante el Ministerio Nacional de Agricultura, Ganadería y Abastecimiento - MAPA y del Instituto Colombiano Agropecuario (ICA) de la República de Colombia.
2.2. Se encuentran localizados en una zona libre de Fiebre aftosa con o sin vacunación reconocida oficialmente por la OIE.
2.3. En los mismos no fue registrada oficialmente la ocurrencia de Fiebre aftosa ni Fiebre Q en los DOS (2) últimos años anteriores al aislamiento.
2.4. No fue declarada oficialmente, en los establecimientos de origen, durante los CUATRO (4) meses anteriores al embarque, la presencia de Paratuberculosis, Disentería Vibrionica, Leucosis Bovina, Rinotraqueítis Infecciosa Bovina/ Vulvovaginitis Pustular Infecciosa, Tricomonosis, Campilobacteriosis, Diarrea Viral Bovina/ Enfermedad de las Mucosas, Leptospirosis, Lengua Azul, Rabia, Babesiosis, Anaplasmosis y Enfermedad de Aujeszky.
2.5. Los mismos y los establecimientos colindantes, no han estado bajo cuarentena por enfermedades cuarentenables o transmisibles que afecten a la especie, durante los TREINTA (30) días anteriores al embarque.
2.6. En los mismos y en un radio de 15 (quince) km no fueron reportados casos de Estomatitis Vesicular durante los 45 (cuarenta y cinco) días previos al embarque.
3.- DE LOS ANIMALES
3.1. Son bovinos nacidos y criados en el país exportador e identificados según datos incluidos en el ANEXO I del presente Certificado.
3.2. Han permanecido al menos durante los NOVENTA (90) días anteriores a la exportación o desde su nacimiento en los establecimientos de los que proceden.
3.3. Estuvieron aislados bajo control oficial durante al menos TREINTA (30) días o durante el tiempo que demande la realización de las pruebas y tratamientos especificados en el punto 4 del presente Certificado, y durante dicho período no presentaron signos de enfermedades transmisibles propias de la especie, con especial atención a Dermatofilosis.
4.- PRUEBAS DIAGNOSTICAS
Durante el periodo de aislamiento fueron sometidos con resultado negativo a las siguientes pruebas diagnósticas realizadas en laboratorios oficiales o acreditados por el Servicio Veterinario del país exportador.
4.1. TUBERCULOSIS: (Tachar lo que no corresponda)
4.1.1. Son originarios de establecimientos declarados oficialmente libres;
O bien
4.1.2. Son originarios de establecimientos distintos a los precitados y resultaron negativos a DOS (2) pruebas con intervalo de entre SESENTA (60) y NOVENTA (90) días entre ellas, y la segunda realizada dentro de los QUINCE (15) días anteriores al embarque:
- Tuberculización intradérmica con PPD bovina en tabla de cuello con lectura negativa a las 72 horas aprox. (menor ou igual de 2 mm)
Fecha
o
- Tuberculización intradérmica anocaudal con lectura negativa a las 72 horas aprox. (menor o igual de 2 mm)
Fecha
4.2. FIEBRE AFTOSA*:
COMPLEJO ELISA 3ABC / EITB
DOS (2) pruebas con intervalo aproximado de VEINTIDOS (22) días entre ellas.
Fechas
(El suero problema es negativo a 3ABC cuando presenta un índice o relación menor de 0.8 entre el valor de absorbancia de este y la del suero control negativo. Los sueros que tengan un T/C igual o mayor a 0.8 se deberán procesar con EITB y se considerarán negativos aquellos que como máximo presentan 3 bandas cuando se comparan con el suero control negativo).
Apena para animales originarios de la zona libre com vacunación.
4.3. BRUCELOSIS (Brucella abortus)
4.3.1. Son originarios de establecimientos declarados oficialmente libres;
O bien
4.3.2. Son originarios de establecimientos no oficialmente declarados libres y las hembras mayores de 24 meses y los machos mayores de 8 meses resultaron negativos a:
Rosa de Bengala o BPA
Fecha
O bien
C - ELISA
 En caso de resultar positivos a la prueba anterior*:
- C - ELISA o
En caso de resultar positivo a Rosa de Bengala se realiza una prueba de C- Elisa como prueba confirmatoria.
NOTA: En las hembras paridas la prueba será realizada como mínimo, TREINTA (30) días después de ocurrido el parto.
4.4. TRICOMONOSIS:
- TRES (3) pruebas diagnósticas de cultivo directo de muestras de esmegma prepucial o secreción vaginal, con intervalo de SIETE (7) días.
Fechas
NOTA: Quedan exentos de esta prueba las hembras vírgenes y los machos jóvenes que no han sido utilizados para la monta. En el caso de que vengan hembras preñadas por monta natural se deberán efectuar las pruebas a los toros que las sirvieron.
4.5. CAMPILOBATERIOSIS GENITAL BOVINA:
TRES (3) pruebas diagnósticas de cultivo directo de muestras de esmegma prepucial o secreción vaginal, con intervalo de SIETE (7) días, o
Prueba de Inmunofluorescencia.
Fechas
NOTA: Quedan exentos de esta prueba las hembras vírgenes y los machos jóvenes que no han sido utilizados para la monta. En el caso de que vengan hembras preñadas por monta natural se deberán efectuar las pruebas a los toros que las sirvieron.
4.6 LENGUA AZUL:
Por lo menos VEINTIUN (21) días después del inicio de la cuarentena.
- AGID o
- PCR
/Fecha
4.7 / LEUCOSIS ENZOÓTICA BOVINA: (tachar lo que no corresponda)
La totalidad de los animales destinados a la exportación resultaron negativos a la prueba de:
- ELISA Bloqueo o PCR
/Fecha
4.8. ENFERMEDAD DE LAS MUCOSAS:* (Tachar lo que no corresponda)
- Aislamiento del virus en sangre DOS (2) pruebas separadas por SIETE (7) días de intervalo, o
- ELISA para detección de antígeno viral
/Fechas
* / Solo a animales no vacunados y
4.9. LEPTOSPIROSIS:
- Prueba de microaglutinación para los serotipos L. pomona, L. icterohaemorragiae, L. grippotyphosa y L. canicola, con resultado negativo a una dilución 1:100, o
- Fueron sometidos a tratamiento con drogas de reconocida eficacia a las dosis recomendadas internacionalmente.
Fecha /Principio activo / Dosis / Número de Registro o
 Los animales fueron vacunados contra leptospirosis.
4.10. RINOTRAQUEITIS INFECCIOSA BOVINA/VULCOVAGINITIS PUSTULAR INFECCIOSA: una prueba de neutralización de virus o ELISA, efectuada en una muestra sanguínea, cuando los animales no han sido vacunados.
4.11. PARATUBERCULOSIS
Dos (2) pruebas de C-ELISA efectuadas durante la cuarentena, con intervalo de veintiún (21) días.
5.- VACUNACIONES
Los animales fueron sometidos a las siguientes vacunaciones, con productos autorizados por el país exportador:
5.1-. dentro de los VEINTE (20) y los CIENTO OCHENTA (180) días anteriores al embarque:
5.1.1. CARBUNCO BACTERIANO (Vacuna avirulenta Bacillus anthracis, cepa Stern saponinada)
Fecha / Marca o Nombre / Nº de serie/lote
5.1.2-. CARBUNCO SINTOMÁTICO (conteniendo Clostridium chauvoei y C. septicum)
Fecha / Marca o Nombre / Nº de serie/lote
5.1.3.- RABIA (sólo cuando procedan de áreas afectadas)
Fecha / Marca o Nombre / Nº de serie/lote
5.2.- FEBRE AFTOSA / FIEBRE AFTOSA:
Utilizando vacuna inactivada con inactivantes de primer orden contra serotipos O1 Campos y A24 Cruzeiro.
Fecha / Marca o Nombre / Nº de serie/lote
NOTA: Se excluyen de esta inmunización los animales que proceden de un establecimiento que esté ubicado en una zona libre de Fiebre Aftosa sin vacunación.
5.3- RINOTRAQUEITIS INFECCIOSA BOVINA:
Utilizando vacuna inactivada elaborada con cepas citopáticas y no citopáticas, mínimo DOS (2) aplicaciones con intervalo de TRES (3) semanas.
Fecha / Marca o Nombre / Nº de serie/lote
5.4.- BRUCELOSIS:
En hembras vacunadas oficialmente entre los TRES (3) y OCHO (8) meses de edad con vacuna cepa 19, o con la vacuna RB 51, identificadas de manera permanente.
Fecha
6. TRATAMIENTOS
6.1.- ANTIPARASITARIO
Fueron tratados DOS (2) veces contra parásitos internos y externos con productos de reconocida eficacia y aprobados por el Servicio Veterinario del país exportador con intervalos de CATORCE (14) días, realizando la segunda desparasitación OCHO (8) días antes de la fecha de embarque previsto.
Fecha /Principio activo / Dosis / Marca / Número de Registro
7.- DEL TRASLADO DE LOS ANIMALES
Los animales fueron transportados desde el lugar de cuarentena, hasta el Punto de Salida del país exportador en vehículos previamente limpios, desinfectados y desinsectados, con productos autorizados por el Servicio Veterinario del país exportador.
Lugar y fecha: ...............................................................
........................ .................................................................................
8.- INTERVENCIÓN DEL SERVICIO VETERINARIO OFICIAL EN EL PUNTO DE SALIDA DEL PAÍS
El personal del Servicio Veterinario del país exportador destacado en el Punto de Frontera de salida procedió a constatar que los animales objeto de la presente exportación se hallaban clínicamente sanos, siendo la cantidad total embarcada de.......................................... animales.
Lugar y fecha: ..........................................
Medio de transporte internacional y su identificación...............................................................
........................................................................
 Requisitos para Material seminal:
A. REQUISITOS GENERALES:
1. El país de origen es libre de Peste Bovina y Pleuroneumonía contagiosa bovina.
2. El centro de recolección y procesamiento de embriones, ovócitos madurados in vitro o micromanipulados está autorizado y supervisado por el Servicio Veterinario Oficial del país exportador.
3. El centro de recolección y procesamiento de embriones /ovócitos madurados in vitro o micromanipulados y al menos en un área de 10 km a su alrededor, no está ubicado en una zona bajo cuarentena o restricción de la movilización de bovinos durante los sesenta (60) días previos a la recolección de los embriones.
4. El equipo de recolección y procesamiento de embriones ovócitos madurados in vitro o micromanipulados cumple con las normas del Código Sanitario de los Animales Terrestres de la Organización Mundial de Sanidad Animal (OIE) vigente y el Manual de la Organización Internacional de Transferencia de Embriones (IETS).
5. El equipo de recolección/procesamiento de embriones, ovócitos madurados in vitro o micromanipulados, está bajo la supervisión permanente de un Médico Veterinario, cuenta con personal capacitado y con experiencia, un laboratorio bien dotado e infraestructura y organización adecuadas.
6. Los embriones, ovócitos madurados in vitro o micromanipulados han sido tratados con tripsina al 0,25%.
7. Las hembras donantes fueron examinadas clínicamente por el Médico Veterinario responsable del Equipo de Recolección de Embriones, quien las encontró en condiciones normales de salud y sin signos de enfermedades transmisibles.
8. Las hembras donantes han permanecido por lo menos 21 días en el Centro de Recolección de embriones antes de iniciar la recolección.
9. El semen bovino utilizado para la fecundación de embriones, proviene de un centro de inseminación habilitado por el país exportador.
10. El semen bovino fue tomado, manipulado y almacenado conforme a lo dispuesto en el Código sanitario para los Animales terrestres de la OIE, vigente.
11. Los termos para el almacenamiento y transporte de los embriones son nuevos, identificados, precintados y sellados por un Médico Veterinario del Servicio Veterinario Oficial en el punto de salida.
B. REQUISITOS ESPECIFICOS:
1. FIEBRE AFTOSA:
Las hembras donantes, ni los demás animales susceptibles en el centro de recolección, no presentaron ningún signo clínico de Fiebre Aftosa el día de la recolección de los embriones, ovócitos madurados in vitro o micromanipulados;
2. PERINEUMONIA CONTAGIOSA BOVINA:
Las hembras donantes ni los demás animales susceptibles en el centro de recolección no presentaron, ningún signo clínico de Perineumonía Contagiosa Bovina el día de la recolección de los embriones, ovócitos madurados in vitro o micromanipulados.
3. ESTOMATITE VESICULAR: / ESTOMATITIS VESICULAR:
Las hembras donantes han permanecido durante un período de veintiún (21) días anteriores a la recolección de los embriones, ovócitos madurados in vitro o micromanipulados y durante el período de recolección, en el centro de recolección donde no se registro ningún caso de Estomatitis Vesicular, así como en las explotaciones contiguas.
4. TUBERCULOSIS BOVINA:
a. Las hembras donantes, como tampoco los demás animales susceptibles de su rebaño de origen, no han presentado ningún signo clínico de Tuberculosis Bovina, antes de su salida para el centro de recolección de embriones.
b. Las hembras donantes fueron aisladas en la explotación de origen durante un período de treinta (30) días anteriores a su salida para el centro de recolección; y resultaron negativas [diferencia &lt; ó = de 2 mm. entre dos lecturas hechas con intervalo de setenta y dos (72) horas] a una Prueba de la Tuberculina en la tabla del cuello, con Tuberculina Bovina PPD.
En caso de resultar positivas se realizó la prueba comparativa con Tuberculina PPD bovina y PPD aviar y se obtuvieron resultados negativos.
Los certificados expedidos por el país exportador deberán estar en idioma español e portugués. La traducción de los certificados deberá cumplir con las formalidades establecidas por la legislación nacional del País Miembro importador.
ICA-MAPA 9 NOVIEMBRE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</si>
</sst>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20"/>
      <color theme="1"/>
      <name val="Calibri"/>
      <family val="2"/>
    </font>
    <font>
      <sz val="8"/>
      <color theme="1"/>
      <name val="Calibri"/>
      <family val="2"/>
    </font>
    <font>
      <b/>
      <sz val="12"/>
      <color theme="1"/>
      <name val="Calibri"/>
      <family val="2"/>
    </font>
    <font>
      <b/>
      <sz val="16"/>
      <color theme="1"/>
      <name val="Calibri"/>
      <family val="2"/>
    </font>
    <font>
      <sz val="10"/>
      <color theme="1"/>
      <name val="Calibri"/>
      <family val="2"/>
    </font>
    <font>
      <sz val="11"/>
      <color theme="1"/>
      <name val="Calibri"/>
      <family val="2"/>
    </font>
    <font>
      <sz val="10"/>
      <color rgb="FF000000"/>
      <name val="Calibri"/>
      <family val="2"/>
    </font>
    <font>
      <sz val="10"/>
      <name val="Calibri"/>
      <family val="2"/>
    </font>
    <font>
      <i/>
      <sz val="10"/>
      <color theme="1"/>
      <name val="Calibri"/>
      <family val="2"/>
    </font>
    <font>
      <b/>
      <sz val="10"/>
      <color rgb="FF000000"/>
      <name val="Calibri"/>
      <family val="2"/>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0" borderId="4" xfId="0" applyFont="1" applyFill="1" applyBorder="1" applyAlignment="1">
      <alignment vertical="center" wrapText="1"/>
    </xf>
    <xf numFmtId="0" fontId="6" fillId="0" borderId="4" xfId="0" applyFont="1" applyBorder="1" applyAlignment="1">
      <alignment vertical="center" wrapText="1"/>
    </xf>
    <xf numFmtId="0" fontId="7" fillId="0" borderId="4" xfId="0" applyFont="1" applyFill="1" applyBorder="1" applyAlignment="1">
      <alignment horizontal="left" vertical="center" wrapText="1"/>
    </xf>
    <xf numFmtId="0" fontId="6" fillId="0" borderId="0" xfId="0" applyFont="1" applyFill="1"/>
    <xf numFmtId="0" fontId="5"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7" fillId="0" borderId="4" xfId="0" applyFont="1" applyBorder="1" applyAlignment="1">
      <alignment horizontal="left" vertical="center" wrapText="1"/>
    </xf>
    <xf numFmtId="0" fontId="3" fillId="0" borderId="4" xfId="0" applyFont="1" applyFill="1" applyBorder="1" applyAlignment="1">
      <alignment horizontal="left" wrapText="1"/>
    </xf>
    <xf numFmtId="0" fontId="3" fillId="0" borderId="4" xfId="0" applyFont="1" applyFill="1" applyBorder="1" applyAlignment="1">
      <alignment horizontal="center" vertical="center" wrapText="1"/>
    </xf>
    <xf numFmtId="0" fontId="6" fillId="0" borderId="0" xfId="0" applyFont="1" applyFill="1" applyAlignment="1">
      <alignment horizontal="left" vertical="center" wrapText="1"/>
    </xf>
    <xf numFmtId="0" fontId="3"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4"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20012</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759407" cy="1892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campuzano/Documents/Documents/INFO%20ICA%202011%20-%202026/ICA%202024/RdeC/Respuestas%20consul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guntas"/>
      <sheetName val="Hoja1"/>
    </sheetNames>
    <sheetDataSet>
      <sheetData sheetId="0"/>
      <sheetData sheetId="1">
        <row r="45">
          <cell r="B45">
            <v>44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5"/>
  <sheetViews>
    <sheetView tabSelected="1" zoomScale="59" zoomScaleNormal="59" workbookViewId="0">
      <pane ySplit="1" topLeftCell="A16" activePane="bottomLeft" state="frozen"/>
      <selection pane="bottomLeft" activeCell="C16" sqref="C16"/>
    </sheetView>
  </sheetViews>
  <sheetFormatPr baseColWidth="10" defaultRowHeight="11.25" x14ac:dyDescent="0.25"/>
  <cols>
    <col min="1" max="1" width="40.5703125" style="14" customWidth="1"/>
    <col min="2" max="2" width="44" style="17" customWidth="1"/>
    <col min="3" max="3" width="196.7109375" style="14" customWidth="1"/>
    <col min="4" max="4" width="12.5703125" style="1" customWidth="1"/>
    <col min="5" max="16384" width="11.42578125" style="1"/>
  </cols>
  <sheetData>
    <row r="1" spans="1:3" ht="147.75" customHeight="1" x14ac:dyDescent="0.25">
      <c r="A1" s="19"/>
      <c r="B1" s="20"/>
      <c r="C1" s="21"/>
    </row>
    <row r="2" spans="1:3" s="2" customFormat="1" ht="69" customHeight="1" x14ac:dyDescent="0.25">
      <c r="A2" s="28" t="s">
        <v>0</v>
      </c>
      <c r="B2" s="18" t="s">
        <v>1</v>
      </c>
      <c r="C2" s="18" t="s">
        <v>2</v>
      </c>
    </row>
    <row r="3" spans="1:3" s="6" customFormat="1" ht="246" customHeight="1" x14ac:dyDescent="0.25">
      <c r="A3" s="3" t="s">
        <v>3</v>
      </c>
      <c r="B3" s="4" t="s">
        <v>4</v>
      </c>
      <c r="C3" s="5" t="s">
        <v>5</v>
      </c>
    </row>
    <row r="4" spans="1:3" s="6" customFormat="1" ht="50.25" customHeight="1" x14ac:dyDescent="0.25">
      <c r="A4" s="3" t="s">
        <v>6</v>
      </c>
      <c r="B4" s="4" t="s">
        <v>7</v>
      </c>
      <c r="C4" s="5" t="s">
        <v>8</v>
      </c>
    </row>
    <row r="5" spans="1:3" s="6" customFormat="1" ht="36.75" customHeight="1" x14ac:dyDescent="0.25">
      <c r="A5" s="3" t="s">
        <v>9</v>
      </c>
      <c r="B5" s="4" t="s">
        <v>10</v>
      </c>
      <c r="C5" s="5" t="s">
        <v>11</v>
      </c>
    </row>
    <row r="6" spans="1:3" s="6" customFormat="1" ht="203.25" customHeight="1" x14ac:dyDescent="0.25">
      <c r="A6" s="3" t="s">
        <v>12</v>
      </c>
      <c r="B6" s="4" t="s">
        <v>13</v>
      </c>
      <c r="C6" s="7" t="s">
        <v>14</v>
      </c>
    </row>
    <row r="7" spans="1:3" s="6" customFormat="1" ht="75" customHeight="1" x14ac:dyDescent="0.25">
      <c r="A7" s="3" t="s">
        <v>6</v>
      </c>
      <c r="B7" s="4" t="s">
        <v>15</v>
      </c>
      <c r="C7" s="8" t="s">
        <v>16</v>
      </c>
    </row>
    <row r="8" spans="1:3" s="6" customFormat="1" ht="75" x14ac:dyDescent="0.25">
      <c r="A8" s="3" t="s">
        <v>17</v>
      </c>
      <c r="B8" s="4" t="s">
        <v>18</v>
      </c>
      <c r="C8" s="8" t="s">
        <v>19</v>
      </c>
    </row>
    <row r="9" spans="1:3" s="6" customFormat="1" ht="75.75" customHeight="1" x14ac:dyDescent="0.25">
      <c r="A9" s="3" t="s">
        <v>20</v>
      </c>
      <c r="B9" s="4" t="s">
        <v>21</v>
      </c>
      <c r="C9" s="5" t="s">
        <v>22</v>
      </c>
    </row>
    <row r="10" spans="1:3" ht="45" x14ac:dyDescent="0.25">
      <c r="A10" s="7" t="s">
        <v>23</v>
      </c>
      <c r="B10" s="4" t="s">
        <v>24</v>
      </c>
      <c r="C10" s="7" t="s">
        <v>25</v>
      </c>
    </row>
    <row r="11" spans="1:3" s="6" customFormat="1" ht="88.5" customHeight="1" x14ac:dyDescent="0.25">
      <c r="A11" s="3" t="s">
        <v>9</v>
      </c>
      <c r="B11" s="4" t="s">
        <v>26</v>
      </c>
      <c r="C11" s="7" t="s">
        <v>27</v>
      </c>
    </row>
    <row r="12" spans="1:3" s="6" customFormat="1" ht="86.25" customHeight="1" x14ac:dyDescent="0.25">
      <c r="A12" s="3" t="s">
        <v>6</v>
      </c>
      <c r="B12" s="4" t="s">
        <v>28</v>
      </c>
      <c r="C12" s="7" t="s">
        <v>29</v>
      </c>
    </row>
    <row r="13" spans="1:3" s="6" customFormat="1" ht="54" customHeight="1" x14ac:dyDescent="0.25">
      <c r="A13" s="3" t="s">
        <v>6</v>
      </c>
      <c r="B13" s="4" t="s">
        <v>30</v>
      </c>
      <c r="C13" s="7" t="s">
        <v>31</v>
      </c>
    </row>
    <row r="14" spans="1:3" ht="349.5" customHeight="1" x14ac:dyDescent="0.25">
      <c r="A14" s="7" t="s">
        <v>32</v>
      </c>
      <c r="B14" s="4" t="s">
        <v>33</v>
      </c>
      <c r="C14" s="7" t="s">
        <v>34</v>
      </c>
    </row>
    <row r="15" spans="1:3" s="6" customFormat="1" ht="52.5" customHeight="1" x14ac:dyDescent="0.25">
      <c r="A15" s="3" t="s">
        <v>6</v>
      </c>
      <c r="B15" s="4" t="s">
        <v>35</v>
      </c>
      <c r="C15" s="7" t="s">
        <v>36</v>
      </c>
    </row>
    <row r="16" spans="1:3" ht="229.5" x14ac:dyDescent="0.25">
      <c r="A16" s="7" t="s">
        <v>23</v>
      </c>
      <c r="B16" s="4" t="s">
        <v>37</v>
      </c>
      <c r="C16" s="7" t="s">
        <v>38</v>
      </c>
    </row>
    <row r="17" spans="1:3" ht="255" x14ac:dyDescent="0.25">
      <c r="A17" s="7" t="s">
        <v>6</v>
      </c>
      <c r="B17" s="4" t="s">
        <v>39</v>
      </c>
      <c r="C17" s="7" t="s">
        <v>40</v>
      </c>
    </row>
    <row r="18" spans="1:3" s="6" customFormat="1" ht="165.75" x14ac:dyDescent="0.25">
      <c r="A18" s="3" t="s">
        <v>23</v>
      </c>
      <c r="B18" s="4" t="s">
        <v>41</v>
      </c>
      <c r="C18" s="5" t="s">
        <v>42</v>
      </c>
    </row>
    <row r="19" spans="1:3" s="6" customFormat="1" ht="153" customHeight="1" x14ac:dyDescent="0.25">
      <c r="A19" s="3" t="s">
        <v>43</v>
      </c>
      <c r="B19" s="4" t="s">
        <v>44</v>
      </c>
      <c r="C19" s="7" t="s">
        <v>45</v>
      </c>
    </row>
    <row r="20" spans="1:3" s="6" customFormat="1" ht="40.5" customHeight="1" x14ac:dyDescent="0.25">
      <c r="A20" s="3" t="s">
        <v>32</v>
      </c>
      <c r="B20" s="4" t="s">
        <v>46</v>
      </c>
      <c r="C20" s="7" t="s">
        <v>47</v>
      </c>
    </row>
    <row r="21" spans="1:3" ht="244.5" customHeight="1" x14ac:dyDescent="0.25">
      <c r="A21" s="7" t="s">
        <v>23</v>
      </c>
      <c r="B21" s="4" t="s">
        <v>48</v>
      </c>
      <c r="C21" s="7" t="s">
        <v>139</v>
      </c>
    </row>
    <row r="22" spans="1:3" s="6" customFormat="1" ht="53.25" customHeight="1" x14ac:dyDescent="0.25">
      <c r="A22" s="3" t="s">
        <v>17</v>
      </c>
      <c r="B22" s="4" t="s">
        <v>49</v>
      </c>
      <c r="C22" s="7" t="s">
        <v>50</v>
      </c>
    </row>
    <row r="23" spans="1:3" ht="316.5" customHeight="1" x14ac:dyDescent="0.25">
      <c r="A23" s="7" t="s">
        <v>6</v>
      </c>
      <c r="B23" s="4" t="s">
        <v>51</v>
      </c>
      <c r="C23" s="7" t="s">
        <v>140</v>
      </c>
    </row>
    <row r="24" spans="1:3" ht="76.5" x14ac:dyDescent="0.25">
      <c r="A24" s="7" t="s">
        <v>23</v>
      </c>
      <c r="B24" s="4" t="s">
        <v>52</v>
      </c>
      <c r="C24" s="7" t="s">
        <v>53</v>
      </c>
    </row>
    <row r="25" spans="1:3" ht="69" customHeight="1" x14ac:dyDescent="0.25">
      <c r="A25" s="7" t="s">
        <v>32</v>
      </c>
      <c r="B25" s="4" t="s">
        <v>54</v>
      </c>
      <c r="C25" s="7" t="s">
        <v>55</v>
      </c>
    </row>
    <row r="26" spans="1:3" ht="248.25" customHeight="1" x14ac:dyDescent="0.25">
      <c r="A26" s="7" t="s">
        <v>6</v>
      </c>
      <c r="B26" s="4" t="s">
        <v>56</v>
      </c>
      <c r="C26" s="7" t="s">
        <v>139</v>
      </c>
    </row>
    <row r="27" spans="1:3" ht="280.5" x14ac:dyDescent="0.25">
      <c r="A27" s="7" t="s">
        <v>6</v>
      </c>
      <c r="B27" s="4"/>
      <c r="C27" s="8" t="s">
        <v>57</v>
      </c>
    </row>
    <row r="28" spans="1:3" s="6" customFormat="1" ht="65.25" customHeight="1" x14ac:dyDescent="0.25">
      <c r="A28" s="3" t="s">
        <v>6</v>
      </c>
      <c r="B28" s="4" t="s">
        <v>58</v>
      </c>
      <c r="C28" s="7" t="s">
        <v>59</v>
      </c>
    </row>
    <row r="29" spans="1:3" s="6" customFormat="1" ht="169.5" customHeight="1" x14ac:dyDescent="0.25">
      <c r="A29" s="3" t="s">
        <v>6</v>
      </c>
      <c r="B29" s="4" t="s">
        <v>60</v>
      </c>
      <c r="C29" s="7" t="s">
        <v>141</v>
      </c>
    </row>
    <row r="30" spans="1:3" ht="243.75" customHeight="1" x14ac:dyDescent="0.25">
      <c r="A30" s="7" t="s">
        <v>23</v>
      </c>
      <c r="B30" s="4" t="s">
        <v>61</v>
      </c>
      <c r="C30" s="7" t="s">
        <v>142</v>
      </c>
    </row>
    <row r="31" spans="1:3" s="6" customFormat="1" ht="45" x14ac:dyDescent="0.25">
      <c r="A31" s="3" t="s">
        <v>62</v>
      </c>
      <c r="B31" s="4" t="s">
        <v>63</v>
      </c>
      <c r="C31" s="7" t="s">
        <v>64</v>
      </c>
    </row>
    <row r="32" spans="1:3" ht="125.25" customHeight="1" x14ac:dyDescent="0.25">
      <c r="A32" s="7" t="s">
        <v>65</v>
      </c>
      <c r="B32" s="4" t="s">
        <v>66</v>
      </c>
      <c r="C32" s="9" t="s">
        <v>143</v>
      </c>
    </row>
    <row r="33" spans="1:3" ht="67.5" customHeight="1" x14ac:dyDescent="0.25">
      <c r="A33" s="7" t="s">
        <v>67</v>
      </c>
      <c r="B33" s="4" t="s">
        <v>68</v>
      </c>
      <c r="C33" s="5" t="s">
        <v>69</v>
      </c>
    </row>
    <row r="34" spans="1:3" s="6" customFormat="1" ht="78.75" customHeight="1" x14ac:dyDescent="0.25">
      <c r="A34" s="3" t="s">
        <v>43</v>
      </c>
      <c r="B34" s="4" t="s">
        <v>70</v>
      </c>
      <c r="C34" s="7" t="s">
        <v>144</v>
      </c>
    </row>
    <row r="35" spans="1:3" ht="104.25" customHeight="1" x14ac:dyDescent="0.25">
      <c r="A35" s="7" t="s">
        <v>71</v>
      </c>
      <c r="B35" s="4" t="s">
        <v>72</v>
      </c>
      <c r="C35" s="7" t="s">
        <v>73</v>
      </c>
    </row>
    <row r="36" spans="1:3" ht="48.75" customHeight="1" x14ac:dyDescent="0.25">
      <c r="A36" s="7" t="s">
        <v>6</v>
      </c>
      <c r="B36" s="4" t="s">
        <v>74</v>
      </c>
      <c r="C36" s="7" t="s">
        <v>75</v>
      </c>
    </row>
    <row r="37" spans="1:3" ht="177.75" customHeight="1" x14ac:dyDescent="0.25">
      <c r="A37" s="7" t="s">
        <v>43</v>
      </c>
      <c r="B37" s="4" t="s">
        <v>76</v>
      </c>
      <c r="C37" s="7" t="s">
        <v>77</v>
      </c>
    </row>
    <row r="38" spans="1:3" s="6" customFormat="1" ht="59.25" customHeight="1" x14ac:dyDescent="0.25">
      <c r="A38" s="3" t="s">
        <v>78</v>
      </c>
      <c r="B38" s="4" t="s">
        <v>79</v>
      </c>
      <c r="C38" s="7" t="s">
        <v>80</v>
      </c>
    </row>
    <row r="39" spans="1:3" ht="114" customHeight="1" x14ac:dyDescent="0.25">
      <c r="A39" s="7" t="s">
        <v>81</v>
      </c>
      <c r="B39" s="4" t="s">
        <v>82</v>
      </c>
      <c r="C39" s="7" t="s">
        <v>83</v>
      </c>
    </row>
    <row r="40" spans="1:3" ht="120" customHeight="1" x14ac:dyDescent="0.25">
      <c r="A40" s="7" t="s">
        <v>6</v>
      </c>
      <c r="B40" s="4" t="s">
        <v>84</v>
      </c>
      <c r="C40" s="7" t="s">
        <v>85</v>
      </c>
    </row>
    <row r="41" spans="1:3" s="6" customFormat="1" ht="62.25" customHeight="1" x14ac:dyDescent="0.25">
      <c r="A41" s="3" t="s">
        <v>43</v>
      </c>
      <c r="B41" s="4" t="s">
        <v>86</v>
      </c>
      <c r="C41" s="7" t="s">
        <v>87</v>
      </c>
    </row>
    <row r="42" spans="1:3" ht="60" x14ac:dyDescent="0.25">
      <c r="A42" s="7" t="s">
        <v>6</v>
      </c>
      <c r="B42" s="4" t="s">
        <v>88</v>
      </c>
      <c r="C42" s="7" t="s">
        <v>89</v>
      </c>
    </row>
    <row r="43" spans="1:3" ht="153" x14ac:dyDescent="0.25">
      <c r="A43" s="7" t="s">
        <v>6</v>
      </c>
      <c r="B43" s="4" t="s">
        <v>90</v>
      </c>
      <c r="C43" s="7" t="s">
        <v>91</v>
      </c>
    </row>
    <row r="44" spans="1:3" s="6" customFormat="1" ht="30" x14ac:dyDescent="0.25">
      <c r="A44" s="3" t="s">
        <v>20</v>
      </c>
      <c r="B44" s="4" t="s">
        <v>92</v>
      </c>
      <c r="C44" s="9" t="s">
        <v>93</v>
      </c>
    </row>
    <row r="45" spans="1:3" ht="45" x14ac:dyDescent="0.25">
      <c r="A45" s="7" t="s">
        <v>20</v>
      </c>
      <c r="B45" s="4" t="s">
        <v>94</v>
      </c>
      <c r="C45" s="7" t="s">
        <v>95</v>
      </c>
    </row>
    <row r="46" spans="1:3" ht="255" x14ac:dyDescent="0.25">
      <c r="A46" s="7" t="s">
        <v>6</v>
      </c>
      <c r="B46" s="4" t="s">
        <v>96</v>
      </c>
      <c r="C46" s="7" t="s">
        <v>97</v>
      </c>
    </row>
    <row r="47" spans="1:3" ht="293.25" x14ac:dyDescent="0.25">
      <c r="A47" s="3" t="s">
        <v>6</v>
      </c>
      <c r="B47" s="4" t="s">
        <v>96</v>
      </c>
      <c r="C47" s="7" t="s">
        <v>98</v>
      </c>
    </row>
    <row r="48" spans="1:3" s="6" customFormat="1" ht="30" x14ac:dyDescent="0.25">
      <c r="A48" s="3" t="s">
        <v>62</v>
      </c>
      <c r="B48" s="4" t="s">
        <v>99</v>
      </c>
      <c r="C48" s="7" t="s">
        <v>100</v>
      </c>
    </row>
    <row r="49" spans="1:3" s="6" customFormat="1" ht="45" x14ac:dyDescent="0.25">
      <c r="A49" s="3" t="s">
        <v>20</v>
      </c>
      <c r="B49" s="4" t="s">
        <v>101</v>
      </c>
      <c r="C49" s="9" t="s">
        <v>93</v>
      </c>
    </row>
    <row r="50" spans="1:3" s="6" customFormat="1" ht="76.5" x14ac:dyDescent="0.25">
      <c r="A50" s="3" t="s">
        <v>78</v>
      </c>
      <c r="B50" s="4" t="s">
        <v>102</v>
      </c>
      <c r="C50" s="7" t="s">
        <v>103</v>
      </c>
    </row>
    <row r="51" spans="1:3" ht="153" x14ac:dyDescent="0.25">
      <c r="A51" s="7" t="s">
        <v>71</v>
      </c>
      <c r="B51" s="4" t="s">
        <v>104</v>
      </c>
      <c r="C51" s="7" t="s">
        <v>105</v>
      </c>
    </row>
    <row r="52" spans="1:3" ht="30" x14ac:dyDescent="0.25">
      <c r="A52" s="7" t="s">
        <v>32</v>
      </c>
      <c r="B52" s="4" t="s">
        <v>106</v>
      </c>
      <c r="C52" s="7" t="s">
        <v>107</v>
      </c>
    </row>
    <row r="53" spans="1:3" s="6" customFormat="1" ht="38.25" x14ac:dyDescent="0.25">
      <c r="A53" s="3" t="s">
        <v>67</v>
      </c>
      <c r="B53" s="4" t="s">
        <v>108</v>
      </c>
      <c r="C53" s="9" t="s">
        <v>93</v>
      </c>
    </row>
    <row r="54" spans="1:3" s="6" customFormat="1" ht="89.25" x14ac:dyDescent="0.25">
      <c r="A54" s="3" t="s">
        <v>43</v>
      </c>
      <c r="B54" s="4" t="s">
        <v>109</v>
      </c>
      <c r="C54" s="7" t="s">
        <v>110</v>
      </c>
    </row>
    <row r="55" spans="1:3" s="6" customFormat="1" ht="89.25" x14ac:dyDescent="0.25">
      <c r="A55" s="3" t="s">
        <v>111</v>
      </c>
      <c r="B55" s="4" t="s">
        <v>112</v>
      </c>
      <c r="C55" s="7" t="s">
        <v>138</v>
      </c>
    </row>
    <row r="56" spans="1:3" s="6" customFormat="1" ht="98.25" customHeight="1" x14ac:dyDescent="0.25">
      <c r="A56" s="3" t="s">
        <v>23</v>
      </c>
      <c r="B56" s="4" t="s">
        <v>113</v>
      </c>
      <c r="C56" s="5" t="s">
        <v>114</v>
      </c>
    </row>
    <row r="57" spans="1:3" ht="83.25" customHeight="1" x14ac:dyDescent="0.25">
      <c r="A57" s="7" t="s">
        <v>6</v>
      </c>
      <c r="B57" s="4" t="s">
        <v>115</v>
      </c>
      <c r="C57" s="7" t="s">
        <v>116</v>
      </c>
    </row>
    <row r="58" spans="1:3" s="6" customFormat="1" ht="65.25" customHeight="1" x14ac:dyDescent="0.25">
      <c r="A58" s="3" t="s">
        <v>6</v>
      </c>
      <c r="B58" s="4" t="s">
        <v>117</v>
      </c>
      <c r="C58" s="7" t="s">
        <v>118</v>
      </c>
    </row>
    <row r="59" spans="1:3" s="6" customFormat="1" ht="60" customHeight="1" x14ac:dyDescent="0.25">
      <c r="A59" s="3" t="s">
        <v>32</v>
      </c>
      <c r="B59" s="4" t="s">
        <v>119</v>
      </c>
      <c r="C59" s="5" t="s">
        <v>120</v>
      </c>
    </row>
    <row r="60" spans="1:3" ht="48.75" customHeight="1" x14ac:dyDescent="0.25">
      <c r="A60" s="7" t="s">
        <v>81</v>
      </c>
      <c r="B60" s="4" t="s">
        <v>121</v>
      </c>
      <c r="C60" s="9" t="s">
        <v>122</v>
      </c>
    </row>
    <row r="61" spans="1:3" s="6" customFormat="1" ht="123.75" customHeight="1" x14ac:dyDescent="0.25">
      <c r="A61" s="3" t="s">
        <v>123</v>
      </c>
      <c r="B61" s="4" t="s">
        <v>124</v>
      </c>
      <c r="C61" s="5" t="s">
        <v>125</v>
      </c>
    </row>
    <row r="62" spans="1:3" ht="351.75" customHeight="1" x14ac:dyDescent="0.25">
      <c r="A62" s="7" t="s">
        <v>23</v>
      </c>
      <c r="B62" s="4" t="s">
        <v>126</v>
      </c>
      <c r="C62" s="7" t="s">
        <v>127</v>
      </c>
    </row>
    <row r="63" spans="1:3" s="6" customFormat="1" ht="93.75" customHeight="1" x14ac:dyDescent="0.25">
      <c r="A63" s="3" t="s">
        <v>6</v>
      </c>
      <c r="B63" s="4" t="s">
        <v>128</v>
      </c>
      <c r="C63" s="5" t="s">
        <v>129</v>
      </c>
    </row>
    <row r="64" spans="1:3" s="6" customFormat="1" ht="96.75" customHeight="1" x14ac:dyDescent="0.25">
      <c r="A64" s="7" t="s">
        <v>9</v>
      </c>
      <c r="B64" s="4" t="s">
        <v>130</v>
      </c>
      <c r="C64" s="5" t="s">
        <v>131</v>
      </c>
    </row>
    <row r="65" spans="1:3" ht="51.75" customHeight="1" x14ac:dyDescent="0.25">
      <c r="A65" s="7" t="s">
        <v>81</v>
      </c>
      <c r="B65" s="4" t="s">
        <v>132</v>
      </c>
      <c r="C65" s="5" t="s">
        <v>133</v>
      </c>
    </row>
    <row r="66" spans="1:3" ht="56.25" customHeight="1" x14ac:dyDescent="0.25">
      <c r="A66" s="22" t="s">
        <v>81</v>
      </c>
      <c r="B66" s="24" t="s">
        <v>134</v>
      </c>
      <c r="C66" s="26" t="s">
        <v>145</v>
      </c>
    </row>
    <row r="67" spans="1:3" ht="409.5" customHeight="1" x14ac:dyDescent="0.25">
      <c r="A67" s="23"/>
      <c r="B67" s="25"/>
      <c r="C67" s="27"/>
    </row>
    <row r="68" spans="1:3" s="6" customFormat="1" ht="77.25" customHeight="1" x14ac:dyDescent="0.25">
      <c r="A68" s="10" t="s">
        <v>135</v>
      </c>
      <c r="B68" s="11">
        <v>64</v>
      </c>
      <c r="C68" s="12"/>
    </row>
    <row r="69" spans="1:3" s="6" customFormat="1" ht="47.25" x14ac:dyDescent="0.25">
      <c r="A69" s="10" t="s">
        <v>136</v>
      </c>
      <c r="B69" s="11">
        <v>44</v>
      </c>
      <c r="C69" s="12"/>
    </row>
    <row r="70" spans="1:3" ht="15.75" x14ac:dyDescent="0.25">
      <c r="A70" s="13" t="s">
        <v>137</v>
      </c>
      <c r="B70" s="11">
        <f>+B68+[1]Hoja1!B45</f>
        <v>108</v>
      </c>
    </row>
    <row r="71" spans="1:3" s="16" customFormat="1" x14ac:dyDescent="0.25">
      <c r="A71" s="15"/>
      <c r="B71" s="15"/>
      <c r="C71" s="15"/>
    </row>
    <row r="72" spans="1:3" s="16" customFormat="1" x14ac:dyDescent="0.25">
      <c r="A72" s="15"/>
      <c r="B72" s="15"/>
      <c r="C72" s="15"/>
    </row>
    <row r="73" spans="1:3" s="16" customFormat="1" x14ac:dyDescent="0.25">
      <c r="A73" s="15"/>
      <c r="B73" s="15"/>
      <c r="C73" s="15"/>
    </row>
    <row r="74" spans="1:3" s="16" customFormat="1" x14ac:dyDescent="0.25">
      <c r="A74" s="15"/>
      <c r="B74" s="15"/>
      <c r="C74" s="15"/>
    </row>
    <row r="75" spans="1:3" s="16" customFormat="1" x14ac:dyDescent="0.25">
      <c r="A75" s="15"/>
      <c r="B75" s="15"/>
      <c r="C75" s="15"/>
    </row>
    <row r="76" spans="1:3" s="16" customFormat="1" x14ac:dyDescent="0.25">
      <c r="A76" s="15"/>
      <c r="B76" s="15"/>
      <c r="C76" s="15"/>
    </row>
    <row r="77" spans="1:3" s="16" customFormat="1" x14ac:dyDescent="0.25">
      <c r="A77" s="15"/>
      <c r="B77" s="15"/>
      <c r="C77" s="15"/>
    </row>
    <row r="78" spans="1:3" s="16" customFormat="1" x14ac:dyDescent="0.25">
      <c r="A78" s="15"/>
      <c r="B78" s="15"/>
      <c r="C78" s="15"/>
    </row>
    <row r="79" spans="1:3" s="16" customFormat="1" x14ac:dyDescent="0.25">
      <c r="A79" s="15"/>
      <c r="B79" s="15"/>
      <c r="C79" s="15"/>
    </row>
    <row r="80" spans="1:3" s="16" customFormat="1" x14ac:dyDescent="0.25">
      <c r="A80" s="15"/>
      <c r="B80" s="15"/>
      <c r="C80" s="15"/>
    </row>
    <row r="81" spans="1:3" s="16" customFormat="1" x14ac:dyDescent="0.25">
      <c r="A81" s="15"/>
      <c r="B81" s="15"/>
      <c r="C81" s="15"/>
    </row>
    <row r="82" spans="1:3" s="16" customFormat="1" x14ac:dyDescent="0.25">
      <c r="A82" s="15"/>
      <c r="B82" s="15"/>
      <c r="C82" s="15"/>
    </row>
    <row r="83" spans="1:3" s="16" customFormat="1" x14ac:dyDescent="0.25">
      <c r="A83" s="15"/>
      <c r="B83" s="15"/>
      <c r="C83" s="15"/>
    </row>
    <row r="84" spans="1:3" s="16" customFormat="1" x14ac:dyDescent="0.25">
      <c r="A84" s="15"/>
      <c r="B84" s="15"/>
      <c r="C84" s="15"/>
    </row>
    <row r="85" spans="1:3" s="16" customFormat="1" x14ac:dyDescent="0.25">
      <c r="A85" s="15"/>
      <c r="B85" s="15"/>
      <c r="C85" s="15"/>
    </row>
    <row r="86" spans="1:3" s="16" customFormat="1" x14ac:dyDescent="0.25">
      <c r="A86" s="15"/>
      <c r="B86" s="15"/>
      <c r="C86" s="15"/>
    </row>
    <row r="87" spans="1:3" s="16" customFormat="1" x14ac:dyDescent="0.25">
      <c r="A87" s="15"/>
      <c r="B87" s="15"/>
      <c r="C87" s="15"/>
    </row>
    <row r="88" spans="1:3" s="16" customFormat="1" x14ac:dyDescent="0.25">
      <c r="A88" s="15"/>
      <c r="B88" s="15"/>
      <c r="C88" s="15"/>
    </row>
    <row r="89" spans="1:3" s="16" customFormat="1" x14ac:dyDescent="0.25">
      <c r="A89" s="15"/>
      <c r="B89" s="15"/>
      <c r="C89" s="15"/>
    </row>
    <row r="90" spans="1:3" s="16" customFormat="1" x14ac:dyDescent="0.25">
      <c r="A90" s="15"/>
      <c r="B90" s="15"/>
      <c r="C90" s="15"/>
    </row>
    <row r="91" spans="1:3" s="16" customFormat="1" x14ac:dyDescent="0.25">
      <c r="A91" s="15"/>
      <c r="B91" s="15"/>
      <c r="C91" s="15"/>
    </row>
    <row r="92" spans="1:3" s="16" customFormat="1" x14ac:dyDescent="0.25">
      <c r="A92" s="15"/>
      <c r="B92" s="15"/>
      <c r="C92" s="15"/>
    </row>
    <row r="93" spans="1:3" s="16" customFormat="1" x14ac:dyDescent="0.25">
      <c r="A93" s="15"/>
      <c r="B93" s="15"/>
      <c r="C93" s="15"/>
    </row>
    <row r="94" spans="1:3" s="16" customFormat="1" x14ac:dyDescent="0.25">
      <c r="A94" s="15"/>
      <c r="B94" s="15"/>
      <c r="C94" s="15"/>
    </row>
    <row r="95" spans="1:3" s="16" customFormat="1" x14ac:dyDescent="0.25">
      <c r="A95" s="15"/>
      <c r="B95" s="15"/>
      <c r="C95" s="15"/>
    </row>
    <row r="96" spans="1:3" s="16" customFormat="1" x14ac:dyDescent="0.25">
      <c r="A96" s="15"/>
      <c r="B96" s="15"/>
      <c r="C96" s="15"/>
    </row>
    <row r="97" spans="1:3" s="16" customFormat="1" x14ac:dyDescent="0.25">
      <c r="A97" s="15"/>
      <c r="B97" s="15"/>
      <c r="C97" s="15"/>
    </row>
    <row r="98" spans="1:3" s="16" customFormat="1" x14ac:dyDescent="0.25">
      <c r="A98" s="15"/>
      <c r="B98" s="15"/>
      <c r="C98" s="15"/>
    </row>
    <row r="99" spans="1:3" s="16" customFormat="1" x14ac:dyDescent="0.25">
      <c r="A99" s="15"/>
      <c r="B99" s="15"/>
      <c r="C99" s="15"/>
    </row>
    <row r="100" spans="1:3" s="16" customFormat="1" x14ac:dyDescent="0.25">
      <c r="A100" s="15"/>
      <c r="B100" s="15"/>
      <c r="C100" s="15"/>
    </row>
    <row r="101" spans="1:3" s="16" customFormat="1" x14ac:dyDescent="0.25">
      <c r="A101" s="15"/>
      <c r="B101" s="15"/>
      <c r="C101" s="15"/>
    </row>
    <row r="102" spans="1:3" s="16" customFormat="1" x14ac:dyDescent="0.25">
      <c r="A102" s="15"/>
      <c r="B102" s="15"/>
      <c r="C102" s="15"/>
    </row>
    <row r="103" spans="1:3" s="16" customFormat="1" x14ac:dyDescent="0.25">
      <c r="A103" s="15"/>
      <c r="B103" s="15"/>
      <c r="C103" s="15"/>
    </row>
    <row r="104" spans="1:3" s="16" customFormat="1" x14ac:dyDescent="0.25">
      <c r="A104" s="15"/>
      <c r="B104" s="15"/>
      <c r="C104" s="15"/>
    </row>
    <row r="105" spans="1:3" s="16" customFormat="1" x14ac:dyDescent="0.25">
      <c r="A105" s="15"/>
      <c r="B105" s="15"/>
      <c r="C105" s="15"/>
    </row>
    <row r="106" spans="1:3" s="16" customFormat="1" x14ac:dyDescent="0.25">
      <c r="A106" s="15"/>
      <c r="B106" s="15"/>
      <c r="C106" s="15"/>
    </row>
    <row r="107" spans="1:3" s="16" customFormat="1" x14ac:dyDescent="0.25">
      <c r="A107" s="15"/>
      <c r="B107" s="15"/>
      <c r="C107" s="15"/>
    </row>
    <row r="108" spans="1:3" s="16" customFormat="1" x14ac:dyDescent="0.25">
      <c r="A108" s="15"/>
      <c r="B108" s="15"/>
      <c r="C108" s="15"/>
    </row>
    <row r="109" spans="1:3" s="16" customFormat="1" x14ac:dyDescent="0.25">
      <c r="A109" s="15"/>
      <c r="B109" s="15"/>
      <c r="C109" s="15"/>
    </row>
    <row r="110" spans="1:3" s="16" customFormat="1" x14ac:dyDescent="0.25">
      <c r="A110" s="15"/>
      <c r="B110" s="15"/>
      <c r="C110" s="15"/>
    </row>
    <row r="111" spans="1:3" s="16" customFormat="1" x14ac:dyDescent="0.25">
      <c r="A111" s="15"/>
      <c r="B111" s="15"/>
      <c r="C111" s="15"/>
    </row>
    <row r="112" spans="1:3" s="16" customFormat="1" x14ac:dyDescent="0.25">
      <c r="A112" s="15"/>
      <c r="B112" s="15"/>
      <c r="C112" s="15"/>
    </row>
    <row r="113" spans="1:3" s="16" customFormat="1" x14ac:dyDescent="0.25">
      <c r="A113" s="15"/>
      <c r="B113" s="15"/>
      <c r="C113" s="15"/>
    </row>
    <row r="114" spans="1:3" s="16" customFormat="1" x14ac:dyDescent="0.25">
      <c r="A114" s="15"/>
      <c r="B114" s="15"/>
      <c r="C114" s="15"/>
    </row>
    <row r="115" spans="1:3" s="16" customFormat="1" x14ac:dyDescent="0.25">
      <c r="A115" s="15"/>
      <c r="B115" s="15"/>
      <c r="C115" s="15"/>
    </row>
    <row r="116" spans="1:3" s="16" customFormat="1" x14ac:dyDescent="0.25">
      <c r="A116" s="15"/>
      <c r="B116" s="15"/>
      <c r="C116" s="15"/>
    </row>
    <row r="117" spans="1:3" s="16" customFormat="1" x14ac:dyDescent="0.25">
      <c r="A117" s="15"/>
      <c r="B117" s="15"/>
      <c r="C117" s="15"/>
    </row>
    <row r="118" spans="1:3" s="16" customFormat="1" x14ac:dyDescent="0.25">
      <c r="A118" s="15"/>
      <c r="B118" s="15"/>
      <c r="C118" s="15"/>
    </row>
    <row r="119" spans="1:3" s="16" customFormat="1" x14ac:dyDescent="0.25">
      <c r="A119" s="15"/>
      <c r="B119" s="15"/>
      <c r="C119" s="15"/>
    </row>
    <row r="120" spans="1:3" s="16" customFormat="1" x14ac:dyDescent="0.25">
      <c r="A120" s="15"/>
      <c r="B120" s="15"/>
      <c r="C120" s="15"/>
    </row>
    <row r="121" spans="1:3" s="16" customFormat="1" x14ac:dyDescent="0.25">
      <c r="A121" s="15"/>
      <c r="B121" s="15"/>
      <c r="C121" s="15"/>
    </row>
    <row r="122" spans="1:3" s="16" customFormat="1" x14ac:dyDescent="0.25">
      <c r="A122" s="15"/>
      <c r="B122" s="15"/>
      <c r="C122" s="15"/>
    </row>
    <row r="123" spans="1:3" s="16" customFormat="1" x14ac:dyDescent="0.25">
      <c r="A123" s="15"/>
      <c r="B123" s="15"/>
      <c r="C123" s="15"/>
    </row>
    <row r="124" spans="1:3" s="16" customFormat="1" x14ac:dyDescent="0.25">
      <c r="A124" s="15"/>
      <c r="B124" s="15"/>
      <c r="C124" s="15"/>
    </row>
    <row r="125" spans="1:3" s="16" customFormat="1" x14ac:dyDescent="0.25">
      <c r="A125" s="15"/>
      <c r="B125" s="15"/>
      <c r="C125" s="15"/>
    </row>
    <row r="126" spans="1:3" s="16" customFormat="1" x14ac:dyDescent="0.25">
      <c r="A126" s="15"/>
      <c r="B126" s="15"/>
      <c r="C126" s="15"/>
    </row>
    <row r="127" spans="1:3" s="16" customFormat="1" x14ac:dyDescent="0.25">
      <c r="A127" s="15"/>
      <c r="B127" s="15"/>
      <c r="C127" s="15"/>
    </row>
    <row r="128" spans="1:3" s="16" customFormat="1" x14ac:dyDescent="0.25">
      <c r="A128" s="15"/>
      <c r="B128" s="15"/>
      <c r="C128" s="15"/>
    </row>
    <row r="129" spans="1:3" s="16" customFormat="1" x14ac:dyDescent="0.25">
      <c r="A129" s="15"/>
      <c r="B129" s="15"/>
      <c r="C129" s="15"/>
    </row>
    <row r="130" spans="1:3" s="16" customFormat="1" x14ac:dyDescent="0.25">
      <c r="A130" s="15"/>
      <c r="B130" s="15"/>
      <c r="C130" s="15"/>
    </row>
    <row r="131" spans="1:3" s="16" customFormat="1" x14ac:dyDescent="0.25">
      <c r="A131" s="15"/>
      <c r="B131" s="15"/>
      <c r="C131" s="15"/>
    </row>
    <row r="132" spans="1:3" s="16" customFormat="1" x14ac:dyDescent="0.25">
      <c r="A132" s="15"/>
      <c r="B132" s="15"/>
      <c r="C132" s="15"/>
    </row>
    <row r="133" spans="1:3" s="16" customFormat="1" x14ac:dyDescent="0.25">
      <c r="A133" s="15"/>
      <c r="B133" s="15"/>
      <c r="C133" s="15"/>
    </row>
    <row r="134" spans="1:3" s="16" customFormat="1" x14ac:dyDescent="0.25">
      <c r="A134" s="15"/>
      <c r="B134" s="15"/>
      <c r="C134" s="15"/>
    </row>
    <row r="135" spans="1:3" s="16" customFormat="1" x14ac:dyDescent="0.25">
      <c r="A135" s="15"/>
      <c r="B135" s="15"/>
      <c r="C135" s="15"/>
    </row>
    <row r="136" spans="1:3" s="16" customFormat="1" x14ac:dyDescent="0.25">
      <c r="A136" s="15"/>
      <c r="B136" s="15"/>
      <c r="C136" s="15"/>
    </row>
    <row r="137" spans="1:3" s="16" customFormat="1" x14ac:dyDescent="0.25">
      <c r="A137" s="15"/>
      <c r="B137" s="15"/>
      <c r="C137" s="15"/>
    </row>
    <row r="138" spans="1:3" s="16" customFormat="1" x14ac:dyDescent="0.25">
      <c r="A138" s="15"/>
      <c r="B138" s="15"/>
      <c r="C138" s="15"/>
    </row>
    <row r="139" spans="1:3" s="16" customFormat="1" x14ac:dyDescent="0.25">
      <c r="A139" s="15"/>
      <c r="B139" s="15"/>
      <c r="C139" s="15"/>
    </row>
    <row r="140" spans="1:3" s="16" customFormat="1" x14ac:dyDescent="0.25">
      <c r="A140" s="15"/>
      <c r="B140" s="15"/>
      <c r="C140" s="15"/>
    </row>
    <row r="141" spans="1:3" s="16" customFormat="1" x14ac:dyDescent="0.25">
      <c r="A141" s="15"/>
      <c r="B141" s="15"/>
      <c r="C141" s="15"/>
    </row>
    <row r="142" spans="1:3" s="16" customFormat="1" x14ac:dyDescent="0.25">
      <c r="A142" s="15"/>
      <c r="B142" s="15"/>
      <c r="C142" s="15"/>
    </row>
    <row r="143" spans="1:3" s="16" customFormat="1" x14ac:dyDescent="0.25">
      <c r="A143" s="15"/>
      <c r="B143" s="15"/>
      <c r="C143" s="15"/>
    </row>
    <row r="144" spans="1:3" s="16" customFormat="1" x14ac:dyDescent="0.25">
      <c r="A144" s="15"/>
      <c r="B144" s="15"/>
      <c r="C144" s="15"/>
    </row>
    <row r="145" spans="1:3" s="16" customFormat="1" x14ac:dyDescent="0.25">
      <c r="A145" s="15"/>
      <c r="B145" s="15"/>
      <c r="C145" s="15"/>
    </row>
    <row r="146" spans="1:3" s="16" customFormat="1" x14ac:dyDescent="0.25">
      <c r="A146" s="15"/>
      <c r="B146" s="15"/>
      <c r="C146" s="15"/>
    </row>
    <row r="147" spans="1:3" s="16" customFormat="1" x14ac:dyDescent="0.25">
      <c r="A147" s="15"/>
      <c r="B147" s="15"/>
      <c r="C147" s="15"/>
    </row>
    <row r="148" spans="1:3" s="16" customFormat="1" x14ac:dyDescent="0.25">
      <c r="A148" s="15"/>
      <c r="B148" s="15"/>
      <c r="C148" s="15"/>
    </row>
    <row r="149" spans="1:3" s="16" customFormat="1" x14ac:dyDescent="0.25">
      <c r="A149" s="15"/>
      <c r="B149" s="15"/>
      <c r="C149" s="15"/>
    </row>
    <row r="150" spans="1:3" s="16" customFormat="1" x14ac:dyDescent="0.25">
      <c r="A150" s="15"/>
      <c r="B150" s="15"/>
      <c r="C150" s="15"/>
    </row>
    <row r="151" spans="1:3" s="16" customFormat="1" x14ac:dyDescent="0.25">
      <c r="A151" s="15"/>
      <c r="B151" s="15"/>
      <c r="C151" s="15"/>
    </row>
    <row r="152" spans="1:3" s="16" customFormat="1" x14ac:dyDescent="0.25">
      <c r="A152" s="15"/>
      <c r="B152" s="15"/>
      <c r="C152" s="15"/>
    </row>
    <row r="153" spans="1:3" s="16" customFormat="1" x14ac:dyDescent="0.25">
      <c r="A153" s="15"/>
      <c r="B153" s="15"/>
      <c r="C153" s="15"/>
    </row>
    <row r="154" spans="1:3" s="16" customFormat="1" x14ac:dyDescent="0.25">
      <c r="A154" s="15"/>
      <c r="B154" s="15"/>
      <c r="C154" s="15"/>
    </row>
    <row r="155" spans="1:3" s="16" customFormat="1" x14ac:dyDescent="0.25">
      <c r="A155" s="15"/>
      <c r="B155" s="15"/>
      <c r="C155" s="15"/>
    </row>
    <row r="156" spans="1:3" s="16" customFormat="1" x14ac:dyDescent="0.25">
      <c r="A156" s="15"/>
      <c r="B156" s="15"/>
      <c r="C156" s="15"/>
    </row>
    <row r="157" spans="1:3" s="16" customFormat="1" x14ac:dyDescent="0.25">
      <c r="A157" s="15"/>
      <c r="B157" s="15"/>
      <c r="C157" s="15"/>
    </row>
    <row r="158" spans="1:3" s="16" customFormat="1" x14ac:dyDescent="0.25">
      <c r="A158" s="15"/>
      <c r="B158" s="15"/>
      <c r="C158" s="15"/>
    </row>
    <row r="159" spans="1:3" s="16" customFormat="1" x14ac:dyDescent="0.25">
      <c r="A159" s="15"/>
      <c r="B159" s="15"/>
      <c r="C159" s="15"/>
    </row>
    <row r="160" spans="1:3" s="16" customFormat="1" x14ac:dyDescent="0.25">
      <c r="A160" s="15"/>
      <c r="B160" s="15"/>
      <c r="C160" s="15"/>
    </row>
    <row r="161" spans="1:3" s="16" customFormat="1" x14ac:dyDescent="0.25">
      <c r="A161" s="15"/>
      <c r="B161" s="15"/>
      <c r="C161" s="15"/>
    </row>
    <row r="162" spans="1:3" s="16" customFormat="1" x14ac:dyDescent="0.25">
      <c r="A162" s="15"/>
      <c r="B162" s="15"/>
      <c r="C162" s="15"/>
    </row>
    <row r="163" spans="1:3" s="16" customFormat="1" x14ac:dyDescent="0.25">
      <c r="A163" s="15"/>
      <c r="B163" s="15"/>
      <c r="C163" s="15"/>
    </row>
    <row r="164" spans="1:3" s="16" customFormat="1" x14ac:dyDescent="0.25">
      <c r="A164" s="15"/>
      <c r="B164" s="15"/>
      <c r="C164" s="15"/>
    </row>
    <row r="165" spans="1:3" s="16" customFormat="1" x14ac:dyDescent="0.25">
      <c r="A165" s="15"/>
      <c r="B165" s="15"/>
      <c r="C165" s="15"/>
    </row>
    <row r="166" spans="1:3" s="16" customFormat="1" x14ac:dyDescent="0.25">
      <c r="A166" s="15"/>
      <c r="B166" s="15"/>
      <c r="C166" s="15"/>
    </row>
    <row r="167" spans="1:3" s="16" customFormat="1" x14ac:dyDescent="0.25">
      <c r="A167" s="15"/>
      <c r="B167" s="15"/>
      <c r="C167" s="15"/>
    </row>
    <row r="168" spans="1:3" s="16" customFormat="1" x14ac:dyDescent="0.25">
      <c r="A168" s="15"/>
      <c r="B168" s="15"/>
      <c r="C168" s="15"/>
    </row>
    <row r="169" spans="1:3" s="16" customFormat="1" x14ac:dyDescent="0.25">
      <c r="A169" s="15"/>
      <c r="B169" s="15"/>
      <c r="C169" s="15"/>
    </row>
    <row r="170" spans="1:3" s="16" customFormat="1" x14ac:dyDescent="0.25">
      <c r="A170" s="15"/>
      <c r="B170" s="15"/>
      <c r="C170" s="15"/>
    </row>
    <row r="171" spans="1:3" s="16" customFormat="1" x14ac:dyDescent="0.25">
      <c r="A171" s="15"/>
      <c r="B171" s="15"/>
      <c r="C171" s="15"/>
    </row>
    <row r="172" spans="1:3" s="16" customFormat="1" x14ac:dyDescent="0.25">
      <c r="A172" s="15"/>
      <c r="B172" s="15"/>
      <c r="C172" s="15"/>
    </row>
    <row r="173" spans="1:3" s="16" customFormat="1" x14ac:dyDescent="0.25">
      <c r="A173" s="15"/>
      <c r="B173" s="15"/>
      <c r="C173" s="15"/>
    </row>
    <row r="174" spans="1:3" s="16" customFormat="1" x14ac:dyDescent="0.25">
      <c r="A174" s="15"/>
      <c r="B174" s="15"/>
      <c r="C174" s="15"/>
    </row>
    <row r="175" spans="1:3" s="16" customFormat="1" x14ac:dyDescent="0.25">
      <c r="A175" s="15"/>
      <c r="B175" s="15"/>
      <c r="C175" s="15"/>
    </row>
    <row r="176" spans="1:3" s="16" customFormat="1" x14ac:dyDescent="0.25">
      <c r="A176" s="15"/>
      <c r="B176" s="15"/>
      <c r="C176" s="15"/>
    </row>
    <row r="177" spans="1:3" s="16" customFormat="1" x14ac:dyDescent="0.25">
      <c r="A177" s="15"/>
      <c r="B177" s="15"/>
      <c r="C177" s="15"/>
    </row>
    <row r="178" spans="1:3" s="16" customFormat="1" x14ac:dyDescent="0.25">
      <c r="A178" s="15"/>
      <c r="B178" s="15"/>
      <c r="C178" s="15"/>
    </row>
    <row r="179" spans="1:3" s="16" customFormat="1" x14ac:dyDescent="0.25">
      <c r="A179" s="15"/>
      <c r="B179" s="15"/>
      <c r="C179" s="15"/>
    </row>
    <row r="180" spans="1:3" s="16" customFormat="1" x14ac:dyDescent="0.25">
      <c r="A180" s="15"/>
      <c r="B180" s="15"/>
      <c r="C180" s="15"/>
    </row>
    <row r="181" spans="1:3" s="16" customFormat="1" x14ac:dyDescent="0.25">
      <c r="A181" s="15"/>
      <c r="B181" s="15"/>
      <c r="C181" s="15"/>
    </row>
    <row r="182" spans="1:3" s="16" customFormat="1" x14ac:dyDescent="0.25">
      <c r="A182" s="15"/>
      <c r="B182" s="15"/>
      <c r="C182" s="15"/>
    </row>
    <row r="183" spans="1:3" s="16" customFormat="1" x14ac:dyDescent="0.25">
      <c r="A183" s="15"/>
      <c r="B183" s="15"/>
      <c r="C183" s="15"/>
    </row>
    <row r="184" spans="1:3" s="16" customFormat="1" x14ac:dyDescent="0.25">
      <c r="A184" s="15"/>
      <c r="B184" s="15"/>
      <c r="C184" s="15"/>
    </row>
    <row r="185" spans="1:3" s="16" customFormat="1" x14ac:dyDescent="0.25">
      <c r="A185" s="15"/>
      <c r="B185" s="15"/>
      <c r="C185" s="15"/>
    </row>
    <row r="186" spans="1:3" s="16" customFormat="1" x14ac:dyDescent="0.25">
      <c r="A186" s="15"/>
      <c r="B186" s="15"/>
      <c r="C186" s="15"/>
    </row>
    <row r="187" spans="1:3" s="16" customFormat="1" x14ac:dyDescent="0.25">
      <c r="A187" s="15"/>
      <c r="B187" s="15"/>
      <c r="C187" s="15"/>
    </row>
    <row r="188" spans="1:3" s="16" customFormat="1" x14ac:dyDescent="0.25">
      <c r="A188" s="15"/>
      <c r="B188" s="15"/>
      <c r="C188" s="15"/>
    </row>
    <row r="189" spans="1:3" s="16" customFormat="1" x14ac:dyDescent="0.25">
      <c r="A189" s="15"/>
      <c r="B189" s="15"/>
      <c r="C189" s="15"/>
    </row>
    <row r="190" spans="1:3" s="16" customFormat="1" x14ac:dyDescent="0.25">
      <c r="A190" s="15"/>
      <c r="B190" s="15"/>
      <c r="C190" s="15"/>
    </row>
    <row r="191" spans="1:3" s="16" customFormat="1" x14ac:dyDescent="0.25">
      <c r="A191" s="15"/>
      <c r="B191" s="15"/>
      <c r="C191" s="15"/>
    </row>
    <row r="192" spans="1:3" s="16" customFormat="1" x14ac:dyDescent="0.25">
      <c r="A192" s="15"/>
      <c r="B192" s="15"/>
      <c r="C192" s="15"/>
    </row>
    <row r="193" spans="1:3" s="16" customFormat="1" x14ac:dyDescent="0.25">
      <c r="A193" s="15"/>
      <c r="B193" s="15"/>
      <c r="C193" s="15"/>
    </row>
    <row r="194" spans="1:3" s="16" customFormat="1" x14ac:dyDescent="0.25">
      <c r="A194" s="15"/>
      <c r="B194" s="15"/>
      <c r="C194" s="15"/>
    </row>
    <row r="195" spans="1:3" s="16" customFormat="1" x14ac:dyDescent="0.25">
      <c r="A195" s="15"/>
      <c r="B195" s="15"/>
      <c r="C195" s="15"/>
    </row>
    <row r="196" spans="1:3" s="16" customFormat="1" x14ac:dyDescent="0.25">
      <c r="A196" s="15"/>
      <c r="B196" s="15"/>
      <c r="C196" s="15"/>
    </row>
    <row r="197" spans="1:3" s="16" customFormat="1" x14ac:dyDescent="0.25">
      <c r="A197" s="15"/>
      <c r="B197" s="15"/>
      <c r="C197" s="15"/>
    </row>
    <row r="198" spans="1:3" s="16" customFormat="1" x14ac:dyDescent="0.25">
      <c r="A198" s="15"/>
      <c r="B198" s="15"/>
      <c r="C198" s="15"/>
    </row>
    <row r="199" spans="1:3" s="16" customFormat="1" x14ac:dyDescent="0.25">
      <c r="A199" s="15"/>
      <c r="B199" s="15"/>
      <c r="C199" s="15"/>
    </row>
    <row r="200" spans="1:3" s="16" customFormat="1" x14ac:dyDescent="0.25">
      <c r="A200" s="15"/>
      <c r="B200" s="15"/>
      <c r="C200" s="15"/>
    </row>
    <row r="201" spans="1:3" s="16" customFormat="1" x14ac:dyDescent="0.25">
      <c r="A201" s="15"/>
      <c r="B201" s="15"/>
      <c r="C201" s="15"/>
    </row>
    <row r="202" spans="1:3" s="16" customFormat="1" x14ac:dyDescent="0.25">
      <c r="A202" s="15"/>
      <c r="B202" s="15"/>
      <c r="C202" s="15"/>
    </row>
    <row r="203" spans="1:3" s="16" customFormat="1" x14ac:dyDescent="0.25">
      <c r="A203" s="15"/>
      <c r="B203" s="15"/>
      <c r="C203" s="15"/>
    </row>
    <row r="204" spans="1:3" s="16" customFormat="1" x14ac:dyDescent="0.25">
      <c r="A204" s="15"/>
      <c r="B204" s="15"/>
      <c r="C204" s="15"/>
    </row>
    <row r="205" spans="1:3" s="16" customFormat="1" x14ac:dyDescent="0.25">
      <c r="A205" s="15"/>
      <c r="B205" s="15"/>
      <c r="C205" s="15"/>
    </row>
    <row r="206" spans="1:3" s="16" customFormat="1" x14ac:dyDescent="0.25">
      <c r="A206" s="15"/>
      <c r="B206" s="15"/>
      <c r="C206" s="15"/>
    </row>
    <row r="207" spans="1:3" s="16" customFormat="1" x14ac:dyDescent="0.25">
      <c r="A207" s="15"/>
      <c r="B207" s="15"/>
      <c r="C207" s="15"/>
    </row>
    <row r="208" spans="1:3" s="16" customFormat="1" x14ac:dyDescent="0.25">
      <c r="A208" s="15"/>
      <c r="B208" s="15"/>
      <c r="C208" s="15"/>
    </row>
    <row r="209" spans="1:3" s="16" customFormat="1" x14ac:dyDescent="0.25">
      <c r="A209" s="15"/>
      <c r="B209" s="15"/>
      <c r="C209" s="15"/>
    </row>
    <row r="210" spans="1:3" s="16" customFormat="1" x14ac:dyDescent="0.25">
      <c r="A210" s="15"/>
      <c r="B210" s="15"/>
      <c r="C210" s="15"/>
    </row>
    <row r="211" spans="1:3" s="16" customFormat="1" x14ac:dyDescent="0.25">
      <c r="A211" s="15"/>
      <c r="B211" s="15"/>
      <c r="C211" s="15"/>
    </row>
    <row r="212" spans="1:3" s="16" customFormat="1" x14ac:dyDescent="0.25">
      <c r="A212" s="15"/>
      <c r="B212" s="15"/>
      <c r="C212" s="15"/>
    </row>
    <row r="213" spans="1:3" s="16" customFormat="1" x14ac:dyDescent="0.25">
      <c r="A213" s="15"/>
      <c r="B213" s="15"/>
      <c r="C213" s="15"/>
    </row>
    <row r="214" spans="1:3" s="16" customFormat="1" x14ac:dyDescent="0.25">
      <c r="A214" s="15"/>
      <c r="B214" s="15"/>
      <c r="C214" s="15"/>
    </row>
    <row r="215" spans="1:3" s="16" customFormat="1" x14ac:dyDescent="0.25">
      <c r="A215" s="15"/>
      <c r="B215" s="15"/>
      <c r="C215" s="15"/>
    </row>
    <row r="216" spans="1:3" s="16" customFormat="1" x14ac:dyDescent="0.25">
      <c r="A216" s="15"/>
      <c r="B216" s="15"/>
      <c r="C216" s="15"/>
    </row>
    <row r="217" spans="1:3" s="16" customFormat="1" x14ac:dyDescent="0.25">
      <c r="A217" s="15"/>
      <c r="B217" s="15"/>
      <c r="C217" s="15"/>
    </row>
    <row r="218" spans="1:3" s="16" customFormat="1" x14ac:dyDescent="0.25">
      <c r="A218" s="15"/>
      <c r="B218" s="15"/>
      <c r="C218" s="15"/>
    </row>
    <row r="219" spans="1:3" s="16" customFormat="1" x14ac:dyDescent="0.25">
      <c r="A219" s="15"/>
      <c r="B219" s="15"/>
      <c r="C219" s="15"/>
    </row>
    <row r="220" spans="1:3" s="16" customFormat="1" x14ac:dyDescent="0.25">
      <c r="A220" s="15"/>
      <c r="B220" s="15"/>
      <c r="C220" s="15"/>
    </row>
    <row r="221" spans="1:3" s="16" customFormat="1" x14ac:dyDescent="0.25">
      <c r="A221" s="15"/>
      <c r="B221" s="15"/>
      <c r="C221" s="15"/>
    </row>
    <row r="222" spans="1:3" s="16" customFormat="1" x14ac:dyDescent="0.25">
      <c r="A222" s="15"/>
      <c r="B222" s="15"/>
      <c r="C222" s="15"/>
    </row>
    <row r="223" spans="1:3" s="16" customFormat="1" x14ac:dyDescent="0.25">
      <c r="A223" s="15"/>
      <c r="B223" s="15"/>
      <c r="C223" s="15"/>
    </row>
    <row r="224" spans="1:3" s="16" customFormat="1" x14ac:dyDescent="0.25">
      <c r="A224" s="15"/>
      <c r="B224" s="15"/>
      <c r="C224" s="15"/>
    </row>
    <row r="225" spans="1:3" s="16" customFormat="1" x14ac:dyDescent="0.25">
      <c r="A225" s="15"/>
      <c r="B225" s="15"/>
      <c r="C225" s="15"/>
    </row>
    <row r="226" spans="1:3" s="16" customFormat="1" x14ac:dyDescent="0.25">
      <c r="A226" s="15"/>
      <c r="B226" s="15"/>
      <c r="C226" s="15"/>
    </row>
    <row r="227" spans="1:3" s="16" customFormat="1" x14ac:dyDescent="0.25">
      <c r="A227" s="15"/>
      <c r="B227" s="15"/>
      <c r="C227" s="15"/>
    </row>
    <row r="228" spans="1:3" s="16" customFormat="1" x14ac:dyDescent="0.25">
      <c r="A228" s="15"/>
      <c r="B228" s="15"/>
      <c r="C228" s="15"/>
    </row>
    <row r="229" spans="1:3" s="16" customFormat="1" x14ac:dyDescent="0.25">
      <c r="A229" s="15"/>
      <c r="B229" s="15"/>
      <c r="C229" s="15"/>
    </row>
    <row r="230" spans="1:3" s="16" customFormat="1" x14ac:dyDescent="0.25">
      <c r="A230" s="15"/>
      <c r="B230" s="15"/>
      <c r="C230" s="15"/>
    </row>
    <row r="231" spans="1:3" s="16" customFormat="1" x14ac:dyDescent="0.25">
      <c r="A231" s="15"/>
      <c r="B231" s="15"/>
      <c r="C231" s="15"/>
    </row>
    <row r="232" spans="1:3" s="16" customFormat="1" x14ac:dyDescent="0.25">
      <c r="A232" s="15"/>
      <c r="B232" s="15"/>
      <c r="C232" s="15"/>
    </row>
    <row r="233" spans="1:3" s="16" customFormat="1" x14ac:dyDescent="0.25">
      <c r="A233" s="15"/>
      <c r="B233" s="15"/>
      <c r="C233" s="15"/>
    </row>
    <row r="234" spans="1:3" s="16" customFormat="1" x14ac:dyDescent="0.25">
      <c r="A234" s="15"/>
      <c r="B234" s="15"/>
      <c r="C234" s="15"/>
    </row>
    <row r="235" spans="1:3" s="16" customFormat="1" x14ac:dyDescent="0.25">
      <c r="A235" s="15"/>
      <c r="B235" s="15"/>
      <c r="C235" s="15"/>
    </row>
    <row r="236" spans="1:3" s="16" customFormat="1" x14ac:dyDescent="0.25">
      <c r="A236" s="15"/>
      <c r="B236" s="15"/>
      <c r="C236" s="15"/>
    </row>
    <row r="237" spans="1:3" s="16" customFormat="1" x14ac:dyDescent="0.25">
      <c r="A237" s="15"/>
      <c r="B237" s="15"/>
      <c r="C237" s="15"/>
    </row>
    <row r="238" spans="1:3" s="16" customFormat="1" x14ac:dyDescent="0.25">
      <c r="A238" s="15"/>
      <c r="B238" s="15"/>
      <c r="C238" s="15"/>
    </row>
    <row r="239" spans="1:3" s="16" customFormat="1" x14ac:dyDescent="0.25">
      <c r="A239" s="15"/>
      <c r="B239" s="15"/>
      <c r="C239" s="15"/>
    </row>
    <row r="240" spans="1:3" s="16" customFormat="1" x14ac:dyDescent="0.25">
      <c r="A240" s="15"/>
      <c r="B240" s="15"/>
      <c r="C240" s="15"/>
    </row>
    <row r="241" spans="1:3" s="16" customFormat="1" x14ac:dyDescent="0.25">
      <c r="A241" s="15"/>
      <c r="B241" s="15"/>
      <c r="C241" s="15"/>
    </row>
    <row r="242" spans="1:3" s="16" customFormat="1" x14ac:dyDescent="0.25">
      <c r="A242" s="15"/>
      <c r="B242" s="15"/>
      <c r="C242" s="15"/>
    </row>
    <row r="243" spans="1:3" s="16" customFormat="1" x14ac:dyDescent="0.25">
      <c r="A243" s="15"/>
      <c r="B243" s="15"/>
      <c r="C243" s="15"/>
    </row>
    <row r="244" spans="1:3" s="16" customFormat="1" x14ac:dyDescent="0.25">
      <c r="A244" s="15"/>
      <c r="B244" s="15"/>
      <c r="C244" s="15"/>
    </row>
    <row r="245" spans="1:3" s="16" customFormat="1" x14ac:dyDescent="0.25">
      <c r="A245" s="15"/>
      <c r="B245" s="15"/>
      <c r="C245" s="15"/>
    </row>
    <row r="246" spans="1:3" s="16" customFormat="1" x14ac:dyDescent="0.25">
      <c r="A246" s="15"/>
      <c r="B246" s="15"/>
      <c r="C246" s="15"/>
    </row>
    <row r="247" spans="1:3" s="16" customFormat="1" x14ac:dyDescent="0.25">
      <c r="A247" s="15"/>
      <c r="B247" s="15"/>
      <c r="C247" s="15"/>
    </row>
    <row r="248" spans="1:3" s="16" customFormat="1" x14ac:dyDescent="0.25">
      <c r="A248" s="15"/>
      <c r="B248" s="15"/>
      <c r="C248" s="15"/>
    </row>
    <row r="249" spans="1:3" s="16" customFormat="1" x14ac:dyDescent="0.25">
      <c r="A249" s="15"/>
      <c r="B249" s="15"/>
      <c r="C249" s="15"/>
    </row>
    <row r="250" spans="1:3" s="16" customFormat="1" x14ac:dyDescent="0.25">
      <c r="A250" s="15"/>
      <c r="B250" s="15"/>
      <c r="C250" s="15"/>
    </row>
    <row r="251" spans="1:3" s="16" customFormat="1" x14ac:dyDescent="0.25">
      <c r="A251" s="15"/>
      <c r="B251" s="15"/>
      <c r="C251" s="15"/>
    </row>
    <row r="252" spans="1:3" s="16" customFormat="1" x14ac:dyDescent="0.25">
      <c r="A252" s="15"/>
      <c r="B252" s="15"/>
      <c r="C252" s="15"/>
    </row>
    <row r="253" spans="1:3" s="16" customFormat="1" x14ac:dyDescent="0.25">
      <c r="A253" s="15"/>
      <c r="B253" s="15"/>
      <c r="C253" s="15"/>
    </row>
    <row r="254" spans="1:3" s="16" customFormat="1" x14ac:dyDescent="0.25">
      <c r="A254" s="15"/>
      <c r="B254" s="15"/>
      <c r="C254" s="15"/>
    </row>
    <row r="255" spans="1:3" s="16" customFormat="1" x14ac:dyDescent="0.25">
      <c r="A255" s="15"/>
      <c r="B255" s="15"/>
      <c r="C255" s="15"/>
    </row>
    <row r="256" spans="1:3" s="16" customFormat="1" x14ac:dyDescent="0.25">
      <c r="A256" s="15"/>
      <c r="B256" s="15"/>
      <c r="C256" s="15"/>
    </row>
    <row r="257" spans="1:3" s="16" customFormat="1" x14ac:dyDescent="0.25">
      <c r="A257" s="15"/>
      <c r="B257" s="15"/>
      <c r="C257" s="15"/>
    </row>
    <row r="258" spans="1:3" s="16" customFormat="1" x14ac:dyDescent="0.25">
      <c r="A258" s="15"/>
      <c r="B258" s="15"/>
      <c r="C258" s="15"/>
    </row>
    <row r="259" spans="1:3" s="16" customFormat="1" x14ac:dyDescent="0.25">
      <c r="A259" s="15"/>
      <c r="B259" s="15"/>
      <c r="C259" s="15"/>
    </row>
    <row r="260" spans="1:3" s="16" customFormat="1" x14ac:dyDescent="0.25">
      <c r="A260" s="15"/>
      <c r="B260" s="15"/>
      <c r="C260" s="15"/>
    </row>
    <row r="261" spans="1:3" s="16" customFormat="1" x14ac:dyDescent="0.25">
      <c r="A261" s="15"/>
      <c r="B261" s="15"/>
      <c r="C261" s="15"/>
    </row>
    <row r="262" spans="1:3" s="16" customFormat="1" x14ac:dyDescent="0.25">
      <c r="A262" s="15"/>
      <c r="B262" s="15"/>
      <c r="C262" s="15"/>
    </row>
    <row r="263" spans="1:3" s="16" customFormat="1" x14ac:dyDescent="0.25">
      <c r="A263" s="15"/>
      <c r="B263" s="15"/>
      <c r="C263" s="15"/>
    </row>
    <row r="264" spans="1:3" s="16" customFormat="1" x14ac:dyDescent="0.25">
      <c r="A264" s="15"/>
      <c r="B264" s="15"/>
      <c r="C264" s="15"/>
    </row>
    <row r="265" spans="1:3" s="16" customFormat="1" x14ac:dyDescent="0.25">
      <c r="A265" s="15"/>
      <c r="B265" s="15"/>
      <c r="C265" s="15"/>
    </row>
    <row r="266" spans="1:3" s="16" customFormat="1" x14ac:dyDescent="0.25">
      <c r="A266" s="15"/>
      <c r="B266" s="15"/>
      <c r="C266" s="15"/>
    </row>
    <row r="267" spans="1:3" s="16" customFormat="1" x14ac:dyDescent="0.25">
      <c r="A267" s="15"/>
      <c r="B267" s="15"/>
      <c r="C267" s="15"/>
    </row>
    <row r="268" spans="1:3" s="16" customFormat="1" x14ac:dyDescent="0.25">
      <c r="A268" s="15"/>
      <c r="B268" s="15"/>
      <c r="C268" s="15"/>
    </row>
    <row r="269" spans="1:3" s="16" customFormat="1" x14ac:dyDescent="0.25">
      <c r="A269" s="15"/>
      <c r="B269" s="15"/>
      <c r="C269" s="15"/>
    </row>
    <row r="270" spans="1:3" s="16" customFormat="1" x14ac:dyDescent="0.25">
      <c r="A270" s="15"/>
      <c r="B270" s="15"/>
      <c r="C270" s="15"/>
    </row>
    <row r="271" spans="1:3" s="16" customFormat="1" x14ac:dyDescent="0.25">
      <c r="A271" s="15"/>
      <c r="B271" s="15"/>
      <c r="C271" s="15"/>
    </row>
    <row r="272" spans="1:3" s="16" customFormat="1" x14ac:dyDescent="0.25">
      <c r="A272" s="15"/>
      <c r="B272" s="15"/>
      <c r="C272" s="15"/>
    </row>
    <row r="273" spans="1:3" s="16" customFormat="1" x14ac:dyDescent="0.25">
      <c r="A273" s="15"/>
      <c r="B273" s="15"/>
      <c r="C273" s="15"/>
    </row>
    <row r="274" spans="1:3" s="16" customFormat="1" x14ac:dyDescent="0.25">
      <c r="A274" s="15"/>
      <c r="B274" s="15"/>
      <c r="C274" s="15"/>
    </row>
    <row r="275" spans="1:3" s="16" customFormat="1" x14ac:dyDescent="0.25">
      <c r="A275" s="15"/>
      <c r="B275" s="15"/>
      <c r="C275" s="15"/>
    </row>
    <row r="276" spans="1:3" s="16" customFormat="1" x14ac:dyDescent="0.25">
      <c r="A276" s="15"/>
      <c r="B276" s="15"/>
      <c r="C276" s="15"/>
    </row>
    <row r="277" spans="1:3" s="16" customFormat="1" x14ac:dyDescent="0.25">
      <c r="A277" s="15"/>
      <c r="B277" s="15"/>
      <c r="C277" s="15"/>
    </row>
    <row r="278" spans="1:3" s="16" customFormat="1" x14ac:dyDescent="0.25">
      <c r="A278" s="15"/>
      <c r="B278" s="15"/>
      <c r="C278" s="15"/>
    </row>
    <row r="279" spans="1:3" s="16" customFormat="1" x14ac:dyDescent="0.25">
      <c r="A279" s="15"/>
      <c r="B279" s="15"/>
      <c r="C279" s="15"/>
    </row>
    <row r="280" spans="1:3" s="16" customFormat="1" x14ac:dyDescent="0.25">
      <c r="A280" s="15"/>
      <c r="B280" s="15"/>
      <c r="C280" s="15"/>
    </row>
    <row r="281" spans="1:3" s="16" customFormat="1" x14ac:dyDescent="0.25">
      <c r="A281" s="15"/>
      <c r="B281" s="15"/>
      <c r="C281" s="15"/>
    </row>
    <row r="282" spans="1:3" s="16" customFormat="1" x14ac:dyDescent="0.25">
      <c r="A282" s="15"/>
      <c r="B282" s="15"/>
      <c r="C282" s="15"/>
    </row>
    <row r="283" spans="1:3" s="16" customFormat="1" x14ac:dyDescent="0.25">
      <c r="A283" s="15"/>
      <c r="B283" s="15"/>
      <c r="C283" s="15"/>
    </row>
    <row r="284" spans="1:3" s="16" customFormat="1" x14ac:dyDescent="0.25">
      <c r="A284" s="15"/>
      <c r="B284" s="15"/>
      <c r="C284" s="15"/>
    </row>
    <row r="285" spans="1:3" s="16" customFormat="1" x14ac:dyDescent="0.25">
      <c r="A285" s="15"/>
      <c r="B285" s="15"/>
      <c r="C285" s="15"/>
    </row>
    <row r="286" spans="1:3" s="16" customFormat="1" x14ac:dyDescent="0.25">
      <c r="A286" s="15"/>
      <c r="B286" s="15"/>
      <c r="C286" s="15"/>
    </row>
    <row r="287" spans="1:3" s="16" customFormat="1" x14ac:dyDescent="0.25">
      <c r="A287" s="15"/>
      <c r="B287" s="15"/>
      <c r="C287" s="15"/>
    </row>
    <row r="288" spans="1:3" s="16" customFormat="1" x14ac:dyDescent="0.25">
      <c r="A288" s="15"/>
      <c r="B288" s="15"/>
      <c r="C288" s="15"/>
    </row>
    <row r="289" spans="1:3" s="16" customFormat="1" x14ac:dyDescent="0.25">
      <c r="A289" s="15"/>
      <c r="B289" s="15"/>
      <c r="C289" s="15"/>
    </row>
    <row r="290" spans="1:3" s="16" customFormat="1" x14ac:dyDescent="0.25">
      <c r="A290" s="15"/>
      <c r="B290" s="15"/>
      <c r="C290" s="15"/>
    </row>
    <row r="291" spans="1:3" s="16" customFormat="1" x14ac:dyDescent="0.25">
      <c r="A291" s="15"/>
      <c r="B291" s="15"/>
      <c r="C291" s="15"/>
    </row>
    <row r="292" spans="1:3" s="16" customFormat="1" x14ac:dyDescent="0.25">
      <c r="A292" s="15"/>
      <c r="B292" s="15"/>
      <c r="C292" s="15"/>
    </row>
    <row r="293" spans="1:3" s="16" customFormat="1" x14ac:dyDescent="0.25">
      <c r="A293" s="15"/>
      <c r="B293" s="15"/>
      <c r="C293" s="15"/>
    </row>
    <row r="294" spans="1:3" s="16" customFormat="1" x14ac:dyDescent="0.25">
      <c r="A294" s="15"/>
      <c r="B294" s="15"/>
      <c r="C294" s="15"/>
    </row>
    <row r="295" spans="1:3" s="16" customFormat="1" x14ac:dyDescent="0.25">
      <c r="A295" s="15"/>
      <c r="B295" s="15"/>
      <c r="C295" s="15"/>
    </row>
    <row r="296" spans="1:3" s="16" customFormat="1" x14ac:dyDescent="0.25">
      <c r="A296" s="15"/>
      <c r="B296" s="15"/>
      <c r="C296" s="15"/>
    </row>
    <row r="297" spans="1:3" s="16" customFormat="1" x14ac:dyDescent="0.25">
      <c r="A297" s="15"/>
      <c r="B297" s="15"/>
      <c r="C297" s="15"/>
    </row>
    <row r="298" spans="1:3" s="16" customFormat="1" x14ac:dyDescent="0.25">
      <c r="A298" s="15"/>
      <c r="B298" s="15"/>
      <c r="C298" s="15"/>
    </row>
    <row r="299" spans="1:3" s="16" customFormat="1" x14ac:dyDescent="0.25">
      <c r="A299" s="15"/>
      <c r="B299" s="15"/>
      <c r="C299" s="15"/>
    </row>
    <row r="300" spans="1:3" s="16" customFormat="1" x14ac:dyDescent="0.25">
      <c r="A300" s="15"/>
      <c r="B300" s="15"/>
      <c r="C300" s="15"/>
    </row>
    <row r="301" spans="1:3" s="16" customFormat="1" x14ac:dyDescent="0.25">
      <c r="A301" s="15"/>
      <c r="B301" s="15"/>
      <c r="C301" s="15"/>
    </row>
    <row r="302" spans="1:3" s="16" customFormat="1" x14ac:dyDescent="0.25">
      <c r="A302" s="15"/>
      <c r="B302" s="15"/>
      <c r="C302" s="15"/>
    </row>
    <row r="303" spans="1:3" s="16" customFormat="1" x14ac:dyDescent="0.25">
      <c r="A303" s="15"/>
      <c r="B303" s="15"/>
      <c r="C303" s="15"/>
    </row>
    <row r="304" spans="1:3" s="16" customFormat="1" x14ac:dyDescent="0.25">
      <c r="A304" s="15"/>
      <c r="B304" s="15"/>
      <c r="C304" s="15"/>
    </row>
    <row r="305" spans="1:3" s="16" customFormat="1" x14ac:dyDescent="0.25">
      <c r="A305" s="15"/>
      <c r="B305" s="15"/>
      <c r="C305" s="15"/>
    </row>
    <row r="306" spans="1:3" s="16" customFormat="1" x14ac:dyDescent="0.25">
      <c r="A306" s="15"/>
      <c r="B306" s="15"/>
      <c r="C306" s="15"/>
    </row>
    <row r="307" spans="1:3" s="16" customFormat="1" x14ac:dyDescent="0.25">
      <c r="A307" s="15"/>
      <c r="B307" s="15"/>
      <c r="C307" s="15"/>
    </row>
    <row r="308" spans="1:3" s="16" customFormat="1" x14ac:dyDescent="0.25">
      <c r="A308" s="15"/>
      <c r="B308" s="15"/>
      <c r="C308" s="15"/>
    </row>
    <row r="309" spans="1:3" s="16" customFormat="1" x14ac:dyDescent="0.25">
      <c r="A309" s="15"/>
      <c r="B309" s="15"/>
      <c r="C309" s="15"/>
    </row>
    <row r="310" spans="1:3" s="16" customFormat="1" x14ac:dyDescent="0.25">
      <c r="A310" s="15"/>
      <c r="B310" s="15"/>
      <c r="C310" s="15"/>
    </row>
    <row r="311" spans="1:3" s="16" customFormat="1" x14ac:dyDescent="0.25">
      <c r="A311" s="15"/>
      <c r="B311" s="15"/>
      <c r="C311" s="15"/>
    </row>
    <row r="312" spans="1:3" s="16" customFormat="1" x14ac:dyDescent="0.25">
      <c r="A312" s="15"/>
      <c r="B312" s="15"/>
      <c r="C312" s="15"/>
    </row>
    <row r="313" spans="1:3" s="16" customFormat="1" x14ac:dyDescent="0.25">
      <c r="A313" s="15"/>
      <c r="B313" s="15"/>
      <c r="C313" s="15"/>
    </row>
    <row r="314" spans="1:3" s="16" customFormat="1" x14ac:dyDescent="0.25">
      <c r="A314" s="15"/>
      <c r="B314" s="15"/>
      <c r="C314" s="15"/>
    </row>
    <row r="315" spans="1:3" s="16" customFormat="1" x14ac:dyDescent="0.25">
      <c r="A315" s="15"/>
      <c r="B315" s="15"/>
      <c r="C315" s="15"/>
    </row>
    <row r="316" spans="1:3" s="16" customFormat="1" x14ac:dyDescent="0.25">
      <c r="A316" s="15"/>
      <c r="B316" s="15"/>
      <c r="C316" s="15"/>
    </row>
    <row r="317" spans="1:3" s="16" customFormat="1" x14ac:dyDescent="0.25">
      <c r="A317" s="15"/>
      <c r="B317" s="15"/>
      <c r="C317" s="15"/>
    </row>
    <row r="318" spans="1:3" s="16" customFormat="1" x14ac:dyDescent="0.25">
      <c r="A318" s="15"/>
      <c r="B318" s="15"/>
      <c r="C318" s="15"/>
    </row>
    <row r="319" spans="1:3" s="16" customFormat="1" x14ac:dyDescent="0.25">
      <c r="A319" s="15"/>
      <c r="B319" s="15"/>
      <c r="C319" s="15"/>
    </row>
    <row r="320" spans="1:3" s="16" customFormat="1" x14ac:dyDescent="0.25">
      <c r="A320" s="15"/>
      <c r="B320" s="15"/>
      <c r="C320" s="15"/>
    </row>
    <row r="321" spans="1:3" s="16" customFormat="1" x14ac:dyDescent="0.25">
      <c r="A321" s="15"/>
      <c r="B321" s="15"/>
      <c r="C321" s="15"/>
    </row>
    <row r="322" spans="1:3" s="16" customFormat="1" x14ac:dyDescent="0.25">
      <c r="A322" s="15"/>
      <c r="B322" s="15"/>
      <c r="C322" s="15"/>
    </row>
    <row r="323" spans="1:3" s="16" customFormat="1" x14ac:dyDescent="0.25">
      <c r="A323" s="15"/>
      <c r="B323" s="15"/>
      <c r="C323" s="15"/>
    </row>
    <row r="324" spans="1:3" s="16" customFormat="1" x14ac:dyDescent="0.25">
      <c r="A324" s="15"/>
      <c r="B324" s="15"/>
      <c r="C324" s="15"/>
    </row>
    <row r="325" spans="1:3" s="16" customFormat="1" x14ac:dyDescent="0.25">
      <c r="A325" s="15"/>
      <c r="B325" s="15"/>
      <c r="C325" s="15"/>
    </row>
    <row r="326" spans="1:3" s="16" customFormat="1" x14ac:dyDescent="0.25">
      <c r="A326" s="15"/>
      <c r="B326" s="15"/>
      <c r="C326" s="15"/>
    </row>
    <row r="327" spans="1:3" s="16" customFormat="1" x14ac:dyDescent="0.25">
      <c r="A327" s="15"/>
      <c r="B327" s="15"/>
      <c r="C327" s="15"/>
    </row>
    <row r="328" spans="1:3" s="16" customFormat="1" x14ac:dyDescent="0.25">
      <c r="A328" s="15"/>
      <c r="B328" s="15"/>
      <c r="C328" s="15"/>
    </row>
    <row r="329" spans="1:3" s="16" customFormat="1" x14ac:dyDescent="0.25">
      <c r="A329" s="15"/>
      <c r="B329" s="15"/>
      <c r="C329" s="15"/>
    </row>
    <row r="330" spans="1:3" s="16" customFormat="1" x14ac:dyDescent="0.25">
      <c r="A330" s="15"/>
      <c r="B330" s="15"/>
      <c r="C330" s="15"/>
    </row>
    <row r="331" spans="1:3" s="16" customFormat="1" x14ac:dyDescent="0.25">
      <c r="A331" s="15"/>
      <c r="B331" s="15"/>
      <c r="C331" s="15"/>
    </row>
    <row r="332" spans="1:3" s="16" customFormat="1" x14ac:dyDescent="0.25">
      <c r="A332" s="15"/>
      <c r="B332" s="15"/>
      <c r="C332" s="15"/>
    </row>
    <row r="333" spans="1:3" s="16" customFormat="1" x14ac:dyDescent="0.25">
      <c r="A333" s="15"/>
      <c r="B333" s="15"/>
      <c r="C333" s="15"/>
    </row>
    <row r="334" spans="1:3" s="16" customFormat="1" x14ac:dyDescent="0.25">
      <c r="A334" s="15"/>
      <c r="B334" s="15"/>
      <c r="C334" s="15"/>
    </row>
    <row r="335" spans="1:3" s="16" customFormat="1" x14ac:dyDescent="0.25">
      <c r="A335" s="15"/>
      <c r="B335" s="15"/>
      <c r="C335" s="15"/>
    </row>
    <row r="336" spans="1:3" s="16" customFormat="1" x14ac:dyDescent="0.25">
      <c r="A336" s="15"/>
      <c r="B336" s="15"/>
      <c r="C336" s="15"/>
    </row>
    <row r="337" spans="1:3" s="16" customFormat="1" x14ac:dyDescent="0.25">
      <c r="A337" s="15"/>
      <c r="B337" s="15"/>
      <c r="C337" s="15"/>
    </row>
    <row r="338" spans="1:3" s="16" customFormat="1" x14ac:dyDescent="0.25">
      <c r="A338" s="15"/>
      <c r="B338" s="15"/>
      <c r="C338" s="15"/>
    </row>
    <row r="339" spans="1:3" s="16" customFormat="1" x14ac:dyDescent="0.25">
      <c r="A339" s="15"/>
      <c r="B339" s="15"/>
      <c r="C339" s="15"/>
    </row>
    <row r="340" spans="1:3" s="16" customFormat="1" x14ac:dyDescent="0.25">
      <c r="A340" s="15"/>
      <c r="B340" s="15"/>
      <c r="C340" s="15"/>
    </row>
    <row r="341" spans="1:3" s="16" customFormat="1" x14ac:dyDescent="0.25">
      <c r="A341" s="15"/>
      <c r="B341" s="15"/>
      <c r="C341" s="15"/>
    </row>
    <row r="342" spans="1:3" s="16" customFormat="1" x14ac:dyDescent="0.25">
      <c r="A342" s="15"/>
      <c r="B342" s="15"/>
      <c r="C342" s="15"/>
    </row>
    <row r="343" spans="1:3" s="16" customFormat="1" x14ac:dyDescent="0.25">
      <c r="A343" s="15"/>
      <c r="B343" s="15"/>
      <c r="C343" s="15"/>
    </row>
    <row r="344" spans="1:3" s="16" customFormat="1" x14ac:dyDescent="0.25">
      <c r="A344" s="15"/>
      <c r="B344" s="15"/>
      <c r="C344" s="15"/>
    </row>
    <row r="345" spans="1:3" s="16" customFormat="1" x14ac:dyDescent="0.25">
      <c r="A345" s="15"/>
      <c r="B345" s="15"/>
      <c r="C345" s="15"/>
    </row>
    <row r="346" spans="1:3" s="16" customFormat="1" x14ac:dyDescent="0.25">
      <c r="A346" s="15"/>
      <c r="B346" s="15"/>
      <c r="C346" s="15"/>
    </row>
    <row r="347" spans="1:3" s="16" customFormat="1" x14ac:dyDescent="0.25">
      <c r="A347" s="15"/>
      <c r="B347" s="15"/>
      <c r="C347" s="15"/>
    </row>
    <row r="348" spans="1:3" s="16" customFormat="1" x14ac:dyDescent="0.25">
      <c r="A348" s="15"/>
      <c r="B348" s="15"/>
      <c r="C348" s="15"/>
    </row>
    <row r="349" spans="1:3" s="16" customFormat="1" x14ac:dyDescent="0.25">
      <c r="A349" s="15"/>
      <c r="B349" s="15"/>
      <c r="C349" s="15"/>
    </row>
    <row r="350" spans="1:3" s="16" customFormat="1" x14ac:dyDescent="0.25">
      <c r="A350" s="15"/>
      <c r="B350" s="15"/>
      <c r="C350" s="15"/>
    </row>
    <row r="351" spans="1:3" s="16" customFormat="1" x14ac:dyDescent="0.25">
      <c r="A351" s="15"/>
      <c r="B351" s="15"/>
      <c r="C351" s="15"/>
    </row>
    <row r="352" spans="1:3" s="16" customFormat="1" x14ac:dyDescent="0.25">
      <c r="A352" s="15"/>
      <c r="B352" s="15"/>
      <c r="C352" s="15"/>
    </row>
    <row r="353" spans="1:3" s="16" customFormat="1" x14ac:dyDescent="0.25">
      <c r="A353" s="15"/>
      <c r="B353" s="15"/>
      <c r="C353" s="15"/>
    </row>
    <row r="354" spans="1:3" s="16" customFormat="1" x14ac:dyDescent="0.25">
      <c r="A354" s="15"/>
      <c r="B354" s="15"/>
      <c r="C354" s="15"/>
    </row>
    <row r="355" spans="1:3" s="16" customFormat="1" x14ac:dyDescent="0.25">
      <c r="A355" s="15"/>
      <c r="B355" s="15"/>
      <c r="C355" s="15"/>
    </row>
    <row r="356" spans="1:3" s="16" customFormat="1" x14ac:dyDescent="0.25">
      <c r="A356" s="15"/>
      <c r="B356" s="15"/>
      <c r="C356" s="15"/>
    </row>
    <row r="357" spans="1:3" s="16" customFormat="1" x14ac:dyDescent="0.25">
      <c r="A357" s="15"/>
      <c r="B357" s="15"/>
      <c r="C357" s="15"/>
    </row>
    <row r="358" spans="1:3" s="16" customFormat="1" x14ac:dyDescent="0.25">
      <c r="A358" s="15"/>
      <c r="B358" s="15"/>
      <c r="C358" s="15"/>
    </row>
    <row r="359" spans="1:3" s="16" customFormat="1" x14ac:dyDescent="0.25">
      <c r="A359" s="15"/>
      <c r="B359" s="15"/>
      <c r="C359" s="15"/>
    </row>
    <row r="360" spans="1:3" s="16" customFormat="1" x14ac:dyDescent="0.25">
      <c r="A360" s="15"/>
      <c r="B360" s="15"/>
      <c r="C360" s="15"/>
    </row>
    <row r="361" spans="1:3" s="16" customFormat="1" x14ac:dyDescent="0.25">
      <c r="A361" s="15"/>
      <c r="B361" s="15"/>
      <c r="C361" s="15"/>
    </row>
    <row r="362" spans="1:3" s="16" customFormat="1" x14ac:dyDescent="0.25">
      <c r="A362" s="15"/>
      <c r="B362" s="15"/>
      <c r="C362" s="15"/>
    </row>
    <row r="363" spans="1:3" s="16" customFormat="1" x14ac:dyDescent="0.25">
      <c r="A363" s="15"/>
      <c r="B363" s="15"/>
      <c r="C363" s="15"/>
    </row>
    <row r="364" spans="1:3" s="16" customFormat="1" x14ac:dyDescent="0.25">
      <c r="A364" s="15"/>
      <c r="B364" s="15"/>
      <c r="C364" s="15"/>
    </row>
    <row r="365" spans="1:3" s="16" customFormat="1" x14ac:dyDescent="0.25">
      <c r="A365" s="15"/>
      <c r="B365" s="15"/>
      <c r="C365" s="15"/>
    </row>
    <row r="366" spans="1:3" s="16" customFormat="1" x14ac:dyDescent="0.25">
      <c r="A366" s="15"/>
      <c r="B366" s="15"/>
      <c r="C366" s="15"/>
    </row>
    <row r="367" spans="1:3" s="16" customFormat="1" x14ac:dyDescent="0.25">
      <c r="A367" s="15"/>
      <c r="B367" s="15"/>
      <c r="C367" s="15"/>
    </row>
    <row r="368" spans="1:3" s="16" customFormat="1" x14ac:dyDescent="0.25">
      <c r="A368" s="15"/>
      <c r="B368" s="15"/>
      <c r="C368" s="15"/>
    </row>
    <row r="369" spans="1:3" s="16" customFormat="1" x14ac:dyDescent="0.25">
      <c r="A369" s="15"/>
      <c r="B369" s="15"/>
      <c r="C369" s="15"/>
    </row>
    <row r="370" spans="1:3" s="16" customFormat="1" x14ac:dyDescent="0.25">
      <c r="A370" s="15"/>
      <c r="B370" s="15"/>
      <c r="C370" s="15"/>
    </row>
    <row r="371" spans="1:3" s="16" customFormat="1" x14ac:dyDescent="0.25">
      <c r="A371" s="15"/>
      <c r="B371" s="15"/>
      <c r="C371" s="15"/>
    </row>
    <row r="372" spans="1:3" s="16" customFormat="1" x14ac:dyDescent="0.25">
      <c r="A372" s="15"/>
      <c r="B372" s="15"/>
      <c r="C372" s="15"/>
    </row>
    <row r="373" spans="1:3" s="16" customFormat="1" x14ac:dyDescent="0.25">
      <c r="A373" s="15"/>
      <c r="B373" s="15"/>
      <c r="C373" s="15"/>
    </row>
    <row r="374" spans="1:3" s="16" customFormat="1" x14ac:dyDescent="0.25">
      <c r="A374" s="15"/>
      <c r="B374" s="15"/>
      <c r="C374" s="15"/>
    </row>
    <row r="375" spans="1:3" s="16" customFormat="1" x14ac:dyDescent="0.25">
      <c r="A375" s="15"/>
      <c r="B375" s="15"/>
      <c r="C375" s="15"/>
    </row>
    <row r="376" spans="1:3" s="16" customFormat="1" x14ac:dyDescent="0.25">
      <c r="A376" s="15"/>
      <c r="B376" s="15"/>
      <c r="C376" s="15"/>
    </row>
    <row r="377" spans="1:3" s="16" customFormat="1" x14ac:dyDescent="0.25">
      <c r="A377" s="15"/>
      <c r="B377" s="15"/>
      <c r="C377" s="15"/>
    </row>
    <row r="378" spans="1:3" s="16" customFormat="1" x14ac:dyDescent="0.25">
      <c r="A378" s="15"/>
      <c r="B378" s="15"/>
      <c r="C378" s="15"/>
    </row>
    <row r="379" spans="1:3" s="16" customFormat="1" x14ac:dyDescent="0.25">
      <c r="A379" s="15"/>
      <c r="B379" s="15"/>
      <c r="C379" s="15"/>
    </row>
    <row r="380" spans="1:3" s="16" customFormat="1" x14ac:dyDescent="0.25">
      <c r="A380" s="15"/>
      <c r="B380" s="15"/>
      <c r="C380" s="15"/>
    </row>
    <row r="381" spans="1:3" s="16" customFormat="1" x14ac:dyDescent="0.25">
      <c r="A381" s="15"/>
      <c r="B381" s="15"/>
      <c r="C381" s="15"/>
    </row>
    <row r="382" spans="1:3" s="16" customFormat="1" x14ac:dyDescent="0.25">
      <c r="A382" s="15"/>
      <c r="B382" s="15"/>
      <c r="C382" s="15"/>
    </row>
    <row r="383" spans="1:3" s="16" customFormat="1" x14ac:dyDescent="0.25">
      <c r="A383" s="15"/>
      <c r="B383" s="15"/>
      <c r="C383" s="15"/>
    </row>
    <row r="384" spans="1:3" s="16" customFormat="1" x14ac:dyDescent="0.25">
      <c r="A384" s="15"/>
      <c r="B384" s="15"/>
      <c r="C384" s="15"/>
    </row>
    <row r="385" spans="1:3" s="16" customFormat="1" x14ac:dyDescent="0.25">
      <c r="A385" s="15"/>
      <c r="B385" s="15"/>
      <c r="C385" s="15"/>
    </row>
    <row r="386" spans="1:3" s="16" customFormat="1" x14ac:dyDescent="0.25">
      <c r="A386" s="15"/>
      <c r="B386" s="15"/>
      <c r="C386" s="15"/>
    </row>
    <row r="387" spans="1:3" s="16" customFormat="1" x14ac:dyDescent="0.25">
      <c r="A387" s="15"/>
      <c r="B387" s="15"/>
      <c r="C387" s="15"/>
    </row>
    <row r="388" spans="1:3" s="16" customFormat="1" x14ac:dyDescent="0.25">
      <c r="A388" s="15"/>
      <c r="B388" s="15"/>
      <c r="C388" s="15"/>
    </row>
    <row r="389" spans="1:3" s="16" customFormat="1" x14ac:dyDescent="0.25">
      <c r="A389" s="15"/>
      <c r="B389" s="15"/>
      <c r="C389" s="15"/>
    </row>
    <row r="390" spans="1:3" s="16" customFormat="1" x14ac:dyDescent="0.25">
      <c r="A390" s="15"/>
      <c r="B390" s="15"/>
      <c r="C390" s="15"/>
    </row>
    <row r="391" spans="1:3" s="16" customFormat="1" x14ac:dyDescent="0.25">
      <c r="A391" s="15"/>
      <c r="B391" s="15"/>
      <c r="C391" s="15"/>
    </row>
    <row r="392" spans="1:3" s="16" customFormat="1" x14ac:dyDescent="0.25">
      <c r="A392" s="15"/>
      <c r="B392" s="15"/>
      <c r="C392" s="15"/>
    </row>
    <row r="393" spans="1:3" s="16" customFormat="1" x14ac:dyDescent="0.25">
      <c r="A393" s="15"/>
      <c r="B393" s="15"/>
      <c r="C393" s="15"/>
    </row>
    <row r="394" spans="1:3" s="16" customFormat="1" x14ac:dyDescent="0.25">
      <c r="A394" s="15"/>
      <c r="B394" s="15"/>
      <c r="C394" s="15"/>
    </row>
    <row r="395" spans="1:3" s="16" customFormat="1" x14ac:dyDescent="0.25">
      <c r="A395" s="15"/>
      <c r="B395" s="15"/>
      <c r="C395" s="15"/>
    </row>
    <row r="396" spans="1:3" s="16" customFormat="1" x14ac:dyDescent="0.25">
      <c r="A396" s="15"/>
      <c r="B396" s="15"/>
      <c r="C396" s="15"/>
    </row>
    <row r="397" spans="1:3" s="16" customFormat="1" x14ac:dyDescent="0.25">
      <c r="A397" s="15"/>
      <c r="B397" s="15"/>
      <c r="C397" s="15"/>
    </row>
    <row r="398" spans="1:3" s="16" customFormat="1" x14ac:dyDescent="0.25">
      <c r="A398" s="15"/>
      <c r="B398" s="15"/>
      <c r="C398" s="15"/>
    </row>
    <row r="399" spans="1:3" s="16" customFormat="1" x14ac:dyDescent="0.25">
      <c r="A399" s="15"/>
      <c r="B399" s="15"/>
      <c r="C399" s="15"/>
    </row>
    <row r="400" spans="1:3" s="16" customFormat="1" x14ac:dyDescent="0.25">
      <c r="A400" s="15"/>
      <c r="B400" s="15"/>
      <c r="C400" s="15"/>
    </row>
    <row r="401" spans="1:3" s="16" customFormat="1" x14ac:dyDescent="0.25">
      <c r="A401" s="15"/>
      <c r="B401" s="15"/>
      <c r="C401" s="15"/>
    </row>
    <row r="402" spans="1:3" s="16" customFormat="1" x14ac:dyDescent="0.25">
      <c r="A402" s="15"/>
      <c r="B402" s="15"/>
      <c r="C402" s="15"/>
    </row>
    <row r="403" spans="1:3" s="16" customFormat="1" x14ac:dyDescent="0.25">
      <c r="A403" s="15"/>
      <c r="B403" s="15"/>
      <c r="C403" s="15"/>
    </row>
    <row r="404" spans="1:3" s="16" customFormat="1" x14ac:dyDescent="0.25">
      <c r="A404" s="15"/>
      <c r="B404" s="15"/>
      <c r="C404" s="15"/>
    </row>
    <row r="405" spans="1:3" s="16" customFormat="1" x14ac:dyDescent="0.25">
      <c r="A405" s="15"/>
      <c r="B405" s="15"/>
      <c r="C405" s="15"/>
    </row>
    <row r="406" spans="1:3" s="16" customFormat="1" x14ac:dyDescent="0.25">
      <c r="A406" s="15"/>
      <c r="B406" s="15"/>
      <c r="C406" s="15"/>
    </row>
    <row r="407" spans="1:3" s="16" customFormat="1" x14ac:dyDescent="0.25">
      <c r="A407" s="15"/>
      <c r="B407" s="15"/>
      <c r="C407" s="15"/>
    </row>
    <row r="408" spans="1:3" s="16" customFormat="1" x14ac:dyDescent="0.25">
      <c r="A408" s="15"/>
      <c r="B408" s="15"/>
      <c r="C408" s="15"/>
    </row>
    <row r="409" spans="1:3" s="16" customFormat="1" x14ac:dyDescent="0.25">
      <c r="A409" s="15"/>
      <c r="B409" s="15"/>
      <c r="C409" s="15"/>
    </row>
    <row r="410" spans="1:3" s="16" customFormat="1" x14ac:dyDescent="0.25">
      <c r="A410" s="15"/>
      <c r="B410" s="15"/>
      <c r="C410" s="15"/>
    </row>
    <row r="411" spans="1:3" s="16" customFormat="1" x14ac:dyDescent="0.25">
      <c r="A411" s="15"/>
      <c r="B411" s="15"/>
      <c r="C411" s="15"/>
    </row>
    <row r="412" spans="1:3" s="16" customFormat="1" x14ac:dyDescent="0.25">
      <c r="A412" s="15"/>
      <c r="B412" s="15"/>
      <c r="C412" s="15"/>
    </row>
    <row r="413" spans="1:3" s="16" customFormat="1" x14ac:dyDescent="0.25">
      <c r="A413" s="15"/>
      <c r="B413" s="15"/>
      <c r="C413" s="15"/>
    </row>
    <row r="414" spans="1:3" s="16" customFormat="1" x14ac:dyDescent="0.25">
      <c r="A414" s="15"/>
      <c r="B414" s="15"/>
      <c r="C414" s="15"/>
    </row>
    <row r="415" spans="1:3" s="16" customFormat="1" x14ac:dyDescent="0.25">
      <c r="A415" s="15"/>
      <c r="B415" s="15"/>
      <c r="C415" s="15"/>
    </row>
    <row r="416" spans="1:3" s="16" customFormat="1" x14ac:dyDescent="0.25">
      <c r="A416" s="15"/>
      <c r="B416" s="15"/>
      <c r="C416" s="15"/>
    </row>
    <row r="417" spans="1:3" s="16" customFormat="1" x14ac:dyDescent="0.25">
      <c r="A417" s="15"/>
      <c r="B417" s="15"/>
      <c r="C417" s="15"/>
    </row>
    <row r="418" spans="1:3" s="16" customFormat="1" x14ac:dyDescent="0.25">
      <c r="A418" s="15"/>
      <c r="B418" s="15"/>
      <c r="C418" s="15"/>
    </row>
    <row r="419" spans="1:3" s="16" customFormat="1" x14ac:dyDescent="0.25">
      <c r="A419" s="15"/>
      <c r="B419" s="15"/>
      <c r="C419" s="15"/>
    </row>
    <row r="420" spans="1:3" s="16" customFormat="1" x14ac:dyDescent="0.25">
      <c r="A420" s="15"/>
      <c r="B420" s="15"/>
      <c r="C420" s="15"/>
    </row>
    <row r="421" spans="1:3" s="16" customFormat="1" x14ac:dyDescent="0.25">
      <c r="A421" s="15"/>
      <c r="B421" s="15"/>
      <c r="C421" s="15"/>
    </row>
    <row r="422" spans="1:3" s="16" customFormat="1" x14ac:dyDescent="0.25">
      <c r="A422" s="15"/>
      <c r="B422" s="15"/>
      <c r="C422" s="15"/>
    </row>
    <row r="423" spans="1:3" s="16" customFormat="1" x14ac:dyDescent="0.25">
      <c r="A423" s="15"/>
      <c r="B423" s="15"/>
      <c r="C423" s="15"/>
    </row>
    <row r="424" spans="1:3" s="16" customFormat="1" x14ac:dyDescent="0.25">
      <c r="A424" s="15"/>
      <c r="B424" s="15"/>
      <c r="C424" s="15"/>
    </row>
    <row r="425" spans="1:3" s="16" customFormat="1" x14ac:dyDescent="0.25">
      <c r="A425" s="15"/>
      <c r="B425" s="15"/>
      <c r="C425" s="15"/>
    </row>
  </sheetData>
  <mergeCells count="4">
    <mergeCell ref="A1:C1"/>
    <mergeCell ref="A66:A67"/>
    <mergeCell ref="B66:B67"/>
    <mergeCell ref="C66:C67"/>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12" ma:contentTypeDescription="Crear nuevo documento." ma:contentTypeScope="" ma:versionID="89b85a4753469b044cdf8baab9263b63">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a389710935737584a49c43d816f81feb"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13af8aa-4373-474f-ae2e-dcebb9a41e4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63143d92-257a-49b2-b63e-b277711ed8a0}" ma:internalName="TaxCatchAll" ma:showField="CatchAllData" ma:web="d7f80cf4-2863-421f-9003-5cd9b982ed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8e22fe-4198-4c93-872a-6b6dec0a4266">
      <Terms xmlns="http://schemas.microsoft.com/office/infopath/2007/PartnerControls"/>
    </lcf76f155ced4ddcb4097134ff3c332f>
    <TaxCatchAll xmlns="d7f80cf4-2863-421f-9003-5cd9b982ed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0D9E8C-70B2-4C19-BA00-38A7F31B5D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B0EB77-956C-4F35-BAA9-7145CF9AC5EA}">
  <ds:schemaRef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http://purl.org/dc/terms/"/>
    <ds:schemaRef ds:uri="d7f80cf4-2863-421f-9003-5cd9b982edd2"/>
    <ds:schemaRef ds:uri="http://schemas.microsoft.com/office/2006/metadata/properties"/>
    <ds:schemaRef ds:uri="http://schemas.microsoft.com/office/infopath/2007/PartnerControls"/>
    <ds:schemaRef ds:uri="8e8e22fe-4198-4c93-872a-6b6dec0a4266"/>
  </ds:schemaRefs>
</ds:datastoreItem>
</file>

<file path=customXml/itemProps3.xml><?xml version="1.0" encoding="utf-8"?>
<ds:datastoreItem xmlns:ds="http://schemas.openxmlformats.org/officeDocument/2006/customXml" ds:itemID="{E2C3F93F-2FE6-49C7-8050-EE8BEDECE0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Gustavo Adolfo Torres Marin</dc:creator>
  <cp:lastModifiedBy>Jorge Corredor</cp:lastModifiedBy>
  <dcterms:created xsi:type="dcterms:W3CDTF">2023-05-18T16:27:14Z</dcterms:created>
  <dcterms:modified xsi:type="dcterms:W3CDTF">2024-07-17T16:27:03Z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y fmtid="{D5CDD505-2E9C-101B-9397-08002B2CF9AE}" pid="3" name="MediaServiceImageTags">
    <vt:lpwstr/>
  </property>
</Properties>
</file>