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A\ICA\11. Artefactos\14. RAI - Activos de Informacion\2023\"/>
    </mc:Choice>
  </mc:AlternateContent>
  <bookViews>
    <workbookView xWindow="0" yWindow="0" windowWidth="20490" windowHeight="7530"/>
  </bookViews>
  <sheets>
    <sheet name="RAI - ICA 2023" sheetId="1" r:id="rId1"/>
  </sheets>
  <externalReferences>
    <externalReference r:id="rId2"/>
  </externalReferences>
  <definedNames>
    <definedName name="_xlnm._FilterDatabase" localSheetId="0" hidden="1">'RAI - ICA 2023'!$A$8:$H$242</definedName>
    <definedName name="CONFIDENCIALIDAD">[1]DATOS!$N$10:$N$14</definedName>
    <definedName name="DISPONIBILIDAD">[1]DATOS!$M$10:$M$14</definedName>
    <definedName name="FORMATO">[1]DATOS!$I$2:$I$14</definedName>
    <definedName name="IMPACTO_AMBIENTAL">[1]DATOS!$W$2:$W$3</definedName>
    <definedName name="IMPACTO_ECONÓMICO">[1]DATOS!$V$2:$V$3</definedName>
    <definedName name="IMPACTO_SOCIAL">[1]DATOS!$U$2:$U$3</definedName>
    <definedName name="INFORMACION_PUBLICADA">[1]DATOS!$H$8:$H$10</definedName>
    <definedName name="INTEGRIDAD">[1]DATOS!$L$10:$L$14</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PA_PROCESOS">[1]DATOS!$A$2:$A$5</definedName>
    <definedName name="OBJETO">[1]DATOS!$H$18:$H$20</definedName>
    <definedName name="RESERVA">[1]DATOS!$H$13:$H$15</definedName>
    <definedName name="SOPORTE_DE_REGISTRO">[1]DATOS!$O$10:$O$13</definedName>
    <definedName name="TIPO_ACTIVO">[1]DATOS!$J$2:$J$10</definedName>
    <definedName name="TIPO_DE_DATO">[1]DATOS!$J$13:$J$17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Adriana Ximena Florez Martinez</author>
    <author>Danny Peter Gutierrez Beltran</author>
  </authors>
  <commentList>
    <comment ref="XCK8" authorId="0" shapeId="0">
      <text>
        <r>
          <rPr>
            <sz val="9"/>
            <color indexed="81"/>
            <rFont val="Tahoma"/>
            <family val="2"/>
          </rPr>
          <t>Ubicación Física del Activo.</t>
        </r>
      </text>
    </comment>
    <comment ref="XCL8" authorId="1" shapeId="0">
      <text>
        <r>
          <rPr>
            <b/>
            <sz val="9"/>
            <color indexed="81"/>
            <rFont val="Tahoma"/>
            <family val="2"/>
          </rPr>
          <t>Define el tipo de Activo de Informacion:</t>
        </r>
        <r>
          <rPr>
            <sz val="9"/>
            <color indexed="81"/>
            <rFont val="Tahoma"/>
            <family val="2"/>
          </rPr>
          <t xml:space="preserve">
</t>
        </r>
        <r>
          <rPr>
            <b/>
            <sz val="9"/>
            <color indexed="81"/>
            <rFont val="Tahoma"/>
            <family val="2"/>
          </rPr>
          <t>Información y datos de la entidad:</t>
        </r>
        <r>
          <rPr>
            <sz val="9"/>
            <color indexed="81"/>
            <rFont val="Tahoma"/>
            <family val="2"/>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9"/>
            <color indexed="81"/>
            <rFont val="Tahoma"/>
            <family val="2"/>
          </rPr>
          <t>*Sistemas de información y aplicaciones  de Software:</t>
        </r>
        <r>
          <rPr>
            <sz val="9"/>
            <color indexed="81"/>
            <rFont val="Tahoma"/>
            <family val="2"/>
          </rPr>
          <t xml:space="preserve">
Software de aplicación, interfaces, software del sistema, herramientas de desarrollo y otras utilidades relacionadas
</t>
        </r>
        <r>
          <rPr>
            <b/>
            <sz val="9"/>
            <color indexed="81"/>
            <rFont val="Tahoma"/>
            <family val="2"/>
          </rPr>
          <t>*Dispositivos de Tecnologías de información- Hardware:</t>
        </r>
        <r>
          <rPr>
            <sz val="9"/>
            <color indexed="81"/>
            <rFont val="Tahoma"/>
            <family val="2"/>
          </rPr>
          <t xml:space="preserve">
Equipos de cómputo que por su criticidad son considerados activos de información, no sólo activos fijos.
</t>
        </r>
        <r>
          <rPr>
            <b/>
            <sz val="9"/>
            <color indexed="81"/>
            <rFont val="Tahoma"/>
            <family val="2"/>
          </rPr>
          <t>*Soporte para almacenamiento de información :</t>
        </r>
        <r>
          <rPr>
            <sz val="9"/>
            <color indexed="81"/>
            <rFont val="Tahoma"/>
            <family val="2"/>
          </rPr>
          <t xml:space="preserve">
Equipo para almacenamiento de información como USB, Discos Duros, CDs, SAN, NAS.
</t>
        </r>
        <r>
          <rPr>
            <b/>
            <sz val="9"/>
            <color indexed="81"/>
            <rFont val="Tahoma"/>
            <family val="2"/>
          </rPr>
          <t>*Servicios:</t>
        </r>
        <r>
          <rPr>
            <sz val="9"/>
            <color indexed="81"/>
            <rFont val="Tahoma"/>
            <family val="2"/>
          </rPr>
          <t xml:space="preserve">
Servicios de computación y comunicaciones, tales como Internet, páginas de consulta, directorios compartidos e Intranet
</t>
        </r>
      </text>
    </comment>
    <comment ref="XCN8" authorId="0" shapeId="0">
      <text>
        <r>
          <rPr>
            <sz val="9"/>
            <color indexed="81"/>
            <rFont val="Tahoma"/>
            <family val="2"/>
          </rPr>
          <t>Permite detallar el Activo de Información identificado.</t>
        </r>
      </text>
    </comment>
    <comment ref="XCO8" authorId="0" shapeId="0">
      <text>
        <r>
          <rPr>
            <sz val="9"/>
            <color indexed="81"/>
            <rFont val="Tahoma"/>
            <family val="2"/>
          </rPr>
          <t xml:space="preserve">Idioma en el que se encuetnra el Activo de Información identificado.
</t>
        </r>
      </text>
    </comment>
    <comment ref="XCP8" authorId="0" shapeId="0">
      <text>
        <r>
          <rPr>
            <sz val="9"/>
            <color indexed="81"/>
            <rFont val="Tahoma"/>
            <family val="2"/>
          </rPr>
          <t>Formato en el que se encuetnra el Activo de Información identificado.</t>
        </r>
      </text>
    </comment>
  </commentList>
</comments>
</file>

<file path=xl/sharedStrings.xml><?xml version="1.0" encoding="utf-8"?>
<sst xmlns="http://schemas.openxmlformats.org/spreadsheetml/2006/main" count="1882" uniqueCount="507">
  <si>
    <t>CATEGORIA O SERIE DE LA INFORMACION</t>
  </si>
  <si>
    <t>NOMBRE O TITULO DE LA INFORMACION</t>
  </si>
  <si>
    <t>DESCRIPCIÓN DE LA TIPOLOGÍA</t>
  </si>
  <si>
    <t>IDIOMA DEL DOCUMENTO</t>
  </si>
  <si>
    <t>FORMATO INFORMACION</t>
  </si>
  <si>
    <t>MEDIO DE CONSERVACIÓN</t>
  </si>
  <si>
    <t>INFORMACIÓN PUBLICADA EN LA WEB</t>
  </si>
  <si>
    <t>LUGAR DE CONSULTA</t>
  </si>
  <si>
    <t>PROCESO</t>
  </si>
  <si>
    <t>COMITÉ INSITITUCIONAL DE GESTION Y DESEMPEÑO</t>
  </si>
  <si>
    <t>ESTABLECER Y APROBAR ESTRATEGIAS, Y SEGUIMIENTO  DE LAS POLITICAS DE GESTION Y DESEMPEÑO DEL MODELO INTEGRADO DE PLANEACION Y GESTION.</t>
  </si>
  <si>
    <t>ESPAÑOL</t>
  </si>
  <si>
    <t>OTROS</t>
  </si>
  <si>
    <t>DIGITAL</t>
  </si>
  <si>
    <t>N/A</t>
  </si>
  <si>
    <t>ANTEPROYECTO DE PRESUPUESTO</t>
  </si>
  <si>
    <t>ES LA ELABORACION DEL ANTEPROYECTO DE PRESUPUESTO, PARA LA SIGUIENTE VIGENCIA, CON BASE EN LA CUOTA ASIGNADA POR EL MIINSTERIO DE HACIENDA Y CREDITO PUBLICO, CONFORME A LOS LINEAMIENTOS ESTABLECIDOS.
ESTA INFORMACION ES ALMACENADA EN LA APLICACIÓN DEL MINISTERIO DE HACIENDA (FUNCIONAMIENTO) Y EN LA APLICACION DEL DEPARTAMENTO NACIONAL DE PLANEACION (INVERSION).</t>
  </si>
  <si>
    <t>INFORMES A OTROS ORGANISMOS</t>
  </si>
  <si>
    <t>ES LA ATENCION DE LOS REQUERMIENTOS DE LEY O DE ENTES DE CONTROL SOBRE LA GESTION QUE RALIZA EL INSTITUTO.</t>
  </si>
  <si>
    <t>www.ica.gov.co</t>
  </si>
  <si>
    <t>INFORME DE RENDICION DE CUENTAS</t>
  </si>
  <si>
    <t>INFORME DONDE SE REGISTRA LA GESTION DE LA ENTIDAD DE UNA VIGENCIA CON BASE A LOS DIFERENTES PROCESOS.</t>
  </si>
  <si>
    <t>SISTEMA INTEGRADO DE GESTION</t>
  </si>
  <si>
    <t>ES DONDE SE  ADMINISTRA Y SE ESTABLECE LOS LINEAMIENTOS PARA LA IMPLEMENTACION Y MANTENIMIENTO DE LOS SISTEMAS DE GESTION DE LA ENTIDAD.
PARTE DE DICHA INFORMACION SE ENCUENTRA DENTRO DEL APLICATIVO DIAMANTE.</t>
  </si>
  <si>
    <t>PLAN ESTRATEGICO INSTITUCIONAL</t>
  </si>
  <si>
    <t>DOCUMENTO QUE SINTETIZA EL SISTEMA DE PLANEACION DEL INSTITUTO PARA UNA DETERMINADA VIGENCIA.</t>
  </si>
  <si>
    <t>PLAN DE ACCION</t>
  </si>
  <si>
    <t>SON LOS INDICADORES QUE MIDEN EL DESEMPEÑO  DE LA MISION INSTITUCIONAL Y LOS PRODUCTOS DE INVERSION EN UN AÑO DETERMINADO.</t>
  </si>
  <si>
    <t>PLAN ATICORRUPCION Y DE ATENCION AL CIUDADANO</t>
  </si>
  <si>
    <t>ES EL DOCUMENTO DONDE SE REGISTRA TODAS LAS ACTIVIDADES, PARA LA IMPLEMENTACION DE LAS POLITICAS DEL MODELO INTEGRADO DE PLANEACION Y GESTION, RELACIONADOS CON EL TEMA DE TRANSPARENCIA</t>
  </si>
  <si>
    <t>PROYECTOS DE INVERSION</t>
  </si>
  <si>
    <t>ES EL INSTRUMENTO PARA LA GESTION Y EJECUCION DE LOS RECURSOS DE INVERSION DURANTE UNA VIGENCIA DETERMINADA.
ESTA INFORMACION ES MANEJADA A TRAVES DE  LOS  APLICATIVOS DEL DEPARTAMENTO NACIONAL DE PLANEACION DNP.</t>
  </si>
  <si>
    <t>INFORME DE GESTIÓN</t>
  </si>
  <si>
    <t>PRESENTA EL TRABAJO DE LA OFICINA DESARROLLADO DURANTE LA VIGENCIA, SE ENCUENTRA EN EL ESPACIO DE ONE DRIVE DE LA OFICINA Y REPOSA EN EL APLICATIVO DIAMANTE.</t>
  </si>
  <si>
    <t>BOLETINES DE PRENSA</t>
  </si>
  <si>
    <t>NOTICIAS INFORMATIVAS SOBRE EL QUE HACER DEL ICA, SE ENCUENTRA EN LA EN LOS COMPUTADORES DE LOS PERIODISTAS TIENEN INFORMACION EN BORRADOR Y PAGINA WEB LA INFORMACION CONSOLIDADA.</t>
  </si>
  <si>
    <t>MATERIAL AUDIOVISUAL</t>
  </si>
  <si>
    <t>BANCO DE FOTOGRAFIAS, VIDEO Y AUDIO, PARA PODER REALIZAR PIEZAS DE COMUNICACIÓN DE LAS DIFERENTES CAMPAÑAS DE LA ENTIDAD.
ESTA ALAMACENADO EN EL ONE DRIVE DE LA OFICINA, COMPUTADORES Y DISCO EXTRAIBLE DE LA OFICINA.</t>
  </si>
  <si>
    <t xml:space="preserve">PUBLICACIONES </t>
  </si>
  <si>
    <t>PUBLICACIONES TECNICAS E INSTITUCIONALES, SON DOCUMENTOS QUE CONTIENEN INFORMACION DE MEDIDAS SANITARIAS Y FITOSANITARIAS.
SE ENCUENTRAN ALAMACENADOS EN VLA PAGINA WE Y EN LOS COMPUTADORES DE LOS FUNCIONARIOS.</t>
  </si>
  <si>
    <t>ADMISIBILIDAD SANITARIA Y FITOSANITARIA DE PRODUCTOS</t>
  </si>
  <si>
    <t>ESTA SERIE DOCUMENTAL DA CUENTA DE LA GESTIÓN DE LA DEPENDENCIA EN RELACIÓN CON SUS FUNCIONES, CONTIENE DOCUMENTACIÓN QUE PRESENTA INFORMACIÓN DE LA GESTIÓN REALIZADA POR LA DIRECCIÓN TÉCNICA DE ASUNTOS INTERNACIONALES EN MATERIA DE ADMISIBILIDAD.</t>
  </si>
  <si>
    <t>GESTIÓN DE LA COOPERACIÓN TÉCNICA INTERNACIONAL</t>
  </si>
  <si>
    <t>GESTIONAR LAS ACCIONES ENCAMINADAS AL LOGRO DE PROYECTOS DE COOPERACIÓN INTERNACIONAL ALINEADOS CON LOS OBJETIVOS Y PLANES ESTRATÉGICOS DEL INSTITUTO, PARA FORTALECER SU CAPACIDAD TÉCNICA, PROCESOS Y OFERTA INSTITUCIONAL.</t>
  </si>
  <si>
    <t xml:space="preserve">NOTIFICACION INTERNACIONAL DE MEDIDAS SANITARIAS, FITOSANITARIAS Y DE INOCUIDAD
</t>
  </si>
  <si>
    <t xml:space="preserve">SON TODOS LOS SOPORTES DOCUMENTALES QUE SE DERIVAN DE LA GESTIÓN DE NOTIFICACIÓN INTERNACIONAL ANTE LOS ORGANISMOS INTERNACIONALES PARA LA NOTIFICACIÓN DE MEDIDAS SANITARIAS, FITOSANITARIAS Y DE INOCUIDAD DE LOS PAISES MIEMBROS.
</t>
  </si>
  <si>
    <t>INFORMES ENTES DE CONTROL</t>
  </si>
  <si>
    <t>CONTIENE LA INFORMACION QUE SE PRESENTAN ACERCA DE LOS INFORMES QUE SE CONSIDERAN DE APOYO PARA LA GERENCIA GENERAL</t>
  </si>
  <si>
    <t>INFORMES Y SEGUIMIENTOS DE LEY</t>
  </si>
  <si>
    <t>TODOS LOS INFORMES DE LEY QUE DEBE RENDIR LA OFICINA DE CONTROL INTERNO DE ACUERDO A SUS ROLES</t>
  </si>
  <si>
    <t>INFORMES DE AUDITORIA INTERNA</t>
  </si>
  <si>
    <t>SON LAS AUDITORIAS QUE SE REALIZAN A LOS DIFERENTE PROCESOS DE LA ENTIDAD.</t>
  </si>
  <si>
    <t>ACTA DE COMITÉ DE COORDINACIÓN DEL SISTEMA DE CONTROL INTERNO DEL ICA</t>
  </si>
  <si>
    <t>ES EL COMITE DONDE SE EVALUA EL SISTEMA DE CONTROL INTENRO DEL INSTITUTO</t>
  </si>
  <si>
    <t>PLAN DE ACCION DE LA OFICINA DE CONTROL INTERNO</t>
  </si>
  <si>
    <t>ES DONDE SE TIENE EL PLAN DE ACCION DE LA OFICNA PARA CADA VIGENCIA Y SE ENCIENTRA EN EL APLICATIVO DIAMANTE.</t>
  </si>
  <si>
    <t>PROGRAMA ANUAL DE AUDITORIA</t>
  </si>
  <si>
    <t>ES LA PROGRAMACION DE LAS ACTIVUIDADES A REALIZAR POR PARTE DE LA OFICINA</t>
  </si>
  <si>
    <t>INFORMES DE GESTIÓN</t>
  </si>
  <si>
    <t>SON INFORMES QUE SE ELABORAN CONFORME A LAS SOLICITUDES DE LA SUBGERENCIA ADMINSTRATIVA Y FINANCIERA, GERENCIA GENERAL.</t>
  </si>
  <si>
    <t>FISICO - DIGITAL</t>
  </si>
  <si>
    <t>ACTAS DE REPARTO</t>
  </si>
  <si>
    <t>ES LA RELACION DE LA DESIGNACION DE LAS QUEJAS DISCIPLINARIOS, QUE SE ASIGNA A LOS DIFERENTES PROFESIONALES DEL GRUPO DE PROCESOS DISCIPLINARIOS.</t>
  </si>
  <si>
    <t>INFORMES DE GESTION</t>
  </si>
  <si>
    <t>ES LA RELACION DETALLADA DE LAS ACTIVIDADES, PLAN DE TRABAJO QUE SE REALIZA POR PARTE DEL GRUPO DURANTE LA VIGENCIA SEMESTRAL Y ANUAL.</t>
  </si>
  <si>
    <t>PROCESOS DISCIPLINARIOS</t>
  </si>
  <si>
    <t>SON LOS EXPEDIENTES JURIDICOS, QUE POSIBLEMENTE ESTUDIAN CONDUCTAS DISCIPLINARIAS</t>
  </si>
  <si>
    <t>REPORTES DE  RESULTADOS DE ANALISIS DE BIOLOGICO</t>
  </si>
  <si>
    <t>RESULTADOS QUE SE OBTIENE EN LOS ENSAYOS DE LABORATORIO</t>
  </si>
  <si>
    <t>REPORTES DE RESULTADOS DE ANALISIS DE ALIMENTOS Y SALES</t>
  </si>
  <si>
    <t>RESULTADOS QUE SE OBTIENE EN LOS ENSAYOS DE LABORATORIO PARA ALIMENTOS</t>
  </si>
  <si>
    <t>RESPORTES DE RESULTADOS DE ANALISIS DE MEDICAMENTOS</t>
  </si>
  <si>
    <t>RESULTADOS QUE SE OBTIENE EN LOS ENSAYOS DE LABORATORIO PARA MEDICAMENTOS</t>
  </si>
  <si>
    <t>REPORTES DE RESULTADOS DE ANALISIS DE RESIDUOS DE MEDICAMENTOS</t>
  </si>
  <si>
    <t>RESULTADOS QUE SE OBTIENE EN LOS ENSAYOS DE LABORATORIO PARA RESIDUOS DE  MEDICAMENTOS</t>
  </si>
  <si>
    <t>REPORTES DE RESULTADOS DE HUEVO FERTIL</t>
  </si>
  <si>
    <t>RESULTADOS QUE SE OBTIENE EN LOS ENSAYOS DE LABORATORIO PARA HUEVO FERTIL</t>
  </si>
  <si>
    <t>REPORTES DE RESULTADOS DE MATERIAL SEMINAL</t>
  </si>
  <si>
    <t>RESULTADOS QUE SE OBTIENE EN LOS ENSAYOS DE LABORATORIO PARA MATERIAL SEMINAL</t>
  </si>
  <si>
    <t>REPORTES DE RESULTADOS DE DIAGNOSTICO VETERINARIO</t>
  </si>
  <si>
    <t>RESULTADOS DE LOS RESPORTES DE DIAGNOSTICO VETERINARIO.
ALGUNOS RESULTADOS SE GENERAN A TRAVES DE LA APLICACIÓN SISLAB
PARA EL CASO DE LAS DIFERENTES SECCIONALES QUE CUENTAN CON LABORATORIO DE DIAGNOSTICO VETERINARIO, EL SUBPROCESO CON LOS ACTIVOS DE INFORMACION ES EL MISMO QUE SE MANEJA PARA EL CASO DEL GRUPO NACIONAL DE DIAGNOSTICO VETERINARIO LNDV. (26 LABORATORIOS A NIVEL NACIONAL).</t>
  </si>
  <si>
    <t>INFORME DE VERIFICACION DE KITS PARA ANALISIS DE DIAGNOSTICO VETERINARIO</t>
  </si>
  <si>
    <t>INFORME DE VERIFICACION DE KITS PARA ANALISIS DE DIAGNOSTICO VETERINARIO.
DICHO INFORME ES ENVIADO A TRAVES DE SISAD A LA DIRECCION TECNICA DE INSUMOS PECUARIOS</t>
  </si>
  <si>
    <t xml:space="preserve">INFORME DE GESTION </t>
  </si>
  <si>
    <t>INFORME DE LAS ACTIVIDADES REALIZADAS POR PARTE DE LA DIRECCION TECNICA DE ANALISIS Y DIAGNOSTICO.
SE ALMACENA EN FISICO SON ACUERDOS DE GESTION , SON LOS COMPROMISOS Y ACTIVIDADES QUE SE REALIZAN POR PARTE DE LA DIRECCION TECNICA.</t>
  </si>
  <si>
    <t>ACTAS DE REUNION</t>
  </si>
  <si>
    <t>ACTAS DE REUNION DE LAS REUNIONES REALIZADAS POR PARTE DE LA DIRECCION TECNICA DE ANALISIS Y DIAGNOSTICO</t>
  </si>
  <si>
    <t>RESUMEN DE LAS ACTIVIDADES REALIZADAS POR PARTE DE LA DIRECCIÓN TÉCNICA DE ANÁLISIS Y DIAGNÓSTICO AGRÍCOLA DURANTE UNA VIGENCIA DETERMINADA.</t>
  </si>
  <si>
    <t>DOCUMENTO QUE DEJA CONSTANCIA DE LOS ASISTENTES, AGENDA, ANALISIS DE INFORMACION Y COMPROMISOS, PRODUCTO DE LAS DIFERENTES REUNIONES REALIZADAS POR PARTE DEL GRUPO.</t>
  </si>
  <si>
    <t>MATRIZ DE INDICADORES DE GESTIÓN</t>
  </si>
  <si>
    <t>RESUMEN CON LA INFORMACIÓN DE DESEMPEÑO DE LOS INDICADORES MANEJADOS POR CADA LABORATORIO Y GRUPO INTERNO DE TRABAJO</t>
  </si>
  <si>
    <t>RESUMEN DE LAS ACTIVIDADES REALIZADAS POR PARTE DEL GRUPO DE LABORATORIOS LANIA.</t>
  </si>
  <si>
    <t>DOCUMENTO GENERADO CON BASE A LAS DIFERENTES REUNIONES REALIZADAS POR PARTE DEL GRUPO.</t>
  </si>
  <si>
    <t>REPORTE DE RESULTADOS DE LABORATORIO</t>
  </si>
  <si>
    <t>ES EL DOCUMENTO QUE CONTIENE LOS RESULTADOS  ASOCIADOS A LA PRESTACION DE UN SERVICIO ANALITICO.
LOS RESULTADOS FISICOS SON ALMACENADOS EN EL ARCHIVO DE GESTION DEL GRUPO.</t>
  </si>
  <si>
    <t>METODOS ANALITICOS</t>
  </si>
  <si>
    <t>DOCUMENTOS QUE SOPORTAN EL PROCEDIMIENTO Y HERRAMIENTAS METODOLOGICAS PARA EL ANALISIS DE LAS MUESTRAS.</t>
  </si>
  <si>
    <t>SOPORTES DE ANÁLISIS(DATOS CRUDOS)</t>
  </si>
  <si>
    <t>DOCUMENTOS GENERADOS DURANTE EL PROCESO ANALÍTICO, QUE CONTIENEN INFORMACIÓN DE LAS DISTINTAS ACTIVIDADES ANALÍTICAS REALIZADAS SOBRE LAS MUESTRAS</t>
  </si>
  <si>
    <t>RESUMEN DE LAS ACTIVIDADES REALIZADAS POR PARTE DEL GRUPO DE LABORATORIOS LDF &amp; MR DURANTE UNA VIGENCIA DETERMINADA.</t>
  </si>
  <si>
    <t>MANUSCRITOS QUE DOCUMENTAN EL PROCEDIMIENTO, INSUMOS, METODOLOGIA, PERSONAL Y LITERATURA QUE SOPORTAN EL ANALISIS O DIAGNOSTICO DE MUESTRAS, DE ACUERDO CON REQUERIMIENTOS ESPECIFICOS PARA LA PRESTACION DE SERVICIOS Y CON EL CUMPLIMIENTO ESTRICTO DE NORMAS DE CALIDAD.</t>
  </si>
  <si>
    <t>FORMATO DE DATOS CRUDOS</t>
  </si>
  <si>
    <t>FORMATO QUE AMPLIA Y SOPORTA EL PROCESO TECNICO-CIENTIFICO UTILIZADO PARA EL PROCESAMIENTO DE UNA O MAS MUESTRAS Y LA OBTENCION DE UN RESULTADO DE ANÁLISIS O DIAGNÓSTICO.</t>
  </si>
  <si>
    <t>MÉTODOS ANALÍTICOS</t>
  </si>
  <si>
    <t>DOCUMENTOS QUE SOPORTAN EL PROCEDIMIENTO Y HERRAMIENTAS METODOLÓGICAS PARA EL ANÁLISIS DE LAS MUESTRAS.</t>
  </si>
  <si>
    <t>RESUMEN DE LAS ACTIVIDADES REALIZADAS POR PARTE DEL GRUPO RED DE LABORATORIOS DIAGNÓSTICO FITOSANITARIO DURANTE UNA VIGENCIA DETERMINADA.</t>
  </si>
  <si>
    <t>MATRIZ DE RADICACIÓN DE MUESTRAS</t>
  </si>
  <si>
    <t>DOCUMENTO QUE CONTIENE LA INFORMACIÓN DEL USUARIO Y LA ASOCIADA A LA PROCEDENCIA DE LA MUESTRA</t>
  </si>
  <si>
    <t>RESUMEN DE LAS ACTIVIDADES REALIZADAS POR PARTE DE LA UNIDAD DE REFERENCIA DE LA DIRECCIÓN TÉCNICA DE ANÁLISIS Y DIAGNÓSTICO AGRÍCOLA</t>
  </si>
  <si>
    <t>INFORMES FINALES ENSAYOS DE APTITUD</t>
  </si>
  <si>
    <t>DOCUMENTO QUE TIENE EL INFORME DE RESULTADOS OBTENIDOS POR DIFERENTES LABORATORIOS PARTICIPANTES EN CUANTO A SUS DESEMPENOS EN LA APLICACION DE UN METODO ANALITICO Y/O LA DETECCION/IDENTIFICACION DE UNA O VARIAS PLAGAS</t>
  </si>
  <si>
    <t>CERTIFICADO DE MATERIAL DE REFERENCIA</t>
  </si>
  <si>
    <t xml:space="preserve">DOCUMENTO QUE AVALA O SOPORTA LA DESIGNACIÓN DE UN MATERIAL DE REFERENCIA </t>
  </si>
  <si>
    <t>CENSO APICOLA</t>
  </si>
  <si>
    <t>CORRESPONDE AL CONSOLIDADO DE LOS PRODUCTORES DE LA ESPECIE APIS MELLIFERA  A NIVEL NACIONAL</t>
  </si>
  <si>
    <t>BASE DE DATOS</t>
  </si>
  <si>
    <t>REGISTRO UNICO DE IDENTIFICACION (RUI) - PORCINOS</t>
  </si>
  <si>
    <t>FORMATO ESTABLECIDO PARA LA CONSIGNACION DE LA INFORMACION  DE LOS PROPIETARIOS, PREDIOS Y PORCINOS QUE HAN SIDO IDENTIFICADOS CON LA CHAPETA DIFERENCIAL PARA LAS ZONAS LIBRES DE PESTE PORCINA CLASICA PPC.</t>
  </si>
  <si>
    <t>REGISTRO UNICO DE  VACUNACION (RUV) - PORCINOS</t>
  </si>
  <si>
    <t>FORMATO ESTABLECIDO PARA LA CONSIGNACION DE LA INFORMACION DE LOS PROPIETARIOS, PREDIOS Y PORCINOS QUE HAN SIDO IDENTIFICADOS CON LA CHAPETA DIFERENCIAL PARA LAS ZONAS CONTROL EN DONDE SE LLEVA A CABO LA VACUNACION DE PESTE PORCINA CLASICA PPC.</t>
  </si>
  <si>
    <t>REGISTRO DE PRODUCTOS, MEDICAMENTOS Y BIOLOGICOS DE USO VETERINARIOS</t>
  </si>
  <si>
    <t>AUTORIZACIÓN MEDIANTE LA CUAL EL ICA OTORGA AUTORIZACIÓN DE COMERCIALIZACION DE INSUMOS VETERINARIOS UNA VEZ CUMPLIDOS LOS REQUISITOS ESTABLECIDOS EN LA NORMATIVA VIGENTE.</t>
  </si>
  <si>
    <t>CERTIFICADOS DE LIBRE VENTA</t>
  </si>
  <si>
    <t>DOCUMENTOS QUE SE EXPIDEN HACIA OTRAS ENTIDADES, EL CUAL INDICAN LA DESCRIPCION Y CARACERISTICAS DE UN PRODUCTO.</t>
  </si>
  <si>
    <t>CONCEPTOS DE INSUMOS DE EXPERIMENTACIÓN</t>
  </si>
  <si>
    <t>DOCUMENTO QUE SE EXPIDE PARA AUTORIZAR EL INGRESO DE UN PRODUCTO EL CUAL NO CUENTA CON UN REGISTRO ICA.</t>
  </si>
  <si>
    <t>CONCEPTOS DE INSUMOS VETERINARIOS</t>
  </si>
  <si>
    <t>DOCUMENTO QUE SE EXPIDE PARA AUTORIZAR EL INGRESO DE UN PRODUCTO O MATERIA PRIMA EL CUAL CUENTA CON UN REGISTRO ICA.</t>
  </si>
  <si>
    <t>AUTORIZACION SANITARIA Y DE INOCUIDAD</t>
  </si>
  <si>
    <t>AUTORIZACIÓN SANITARIA Y DE INOCUIDAD EN LOS PREDIOS PRODUCTORES DE ANIMALES DESTINADOS A LA PRODUCCIÓN DE CARNE Y/O LECHE PARA EL CONSUMO HUMANO.</t>
  </si>
  <si>
    <t>BUENAS PRACTICAS GANADERAS</t>
  </si>
  <si>
    <t>AUTORIZACION QUE SE EMITE A LOS PREDIOS PARA PRODUCCIÓN PRIMARIA DE LECHE,  CARNE, PORCINA, OVINOS Y CAPRINOS Y ÉQUIDOS  CON DESTINO A LA RECREACIÓN, TRABAJO Y DEPORTE</t>
  </si>
  <si>
    <t>PLAN NACIONAL DE RESIDUOS DE MEDICAMENTOS VETERINARIOS Y CONTAMINANTES QUÍMICOS</t>
  </si>
  <si>
    <t>VIGILAR Y CONTROLAR LA CALIDAD E INOCUIDAD DE LA CARNE BOVINA Y PORCINA, LECHE, POLLO Y HUEVO DESTINADOS AL CONSUMO HUMANO EN COLOMBIA.</t>
  </si>
  <si>
    <t>PROGRAMA DE INFORMACIÓN PARA LA GESTIÓN DE MOVILIZACIÓN ANIMAL</t>
  </si>
  <si>
    <t>ES EL SISTEMA DE INFORMACION QUE PERMITE GENERAR EL CONTROL A LA MOVILIZACION DE GANADO, PORCINOS,EQUINOS,EDQUISOD</t>
  </si>
  <si>
    <t>CERTIFICADO ZOOSANITARIO DE EXPORTACION</t>
  </si>
  <si>
    <t>DOCUMENTO QUE SE EXPIDE PARA GARNTIZAR LA CALIDAD SANITARIA DE LAS EXPORTACIONES DE ANIMALES Y SUS PRODUCTOS / TAMBIEN SE ALMACENAN EN ARCHIVO DE CADA SECCIONAL</t>
  </si>
  <si>
    <t>DOCUMENTOS PARA IMPORTACION / DOCUMENTO REQUISITO ZOOSANITARIO PARA IMPORTACION</t>
  </si>
  <si>
    <t>DOCUMENTO QUE SE EXPIDE PARA CONTROLAR LA CALIDAD SANITARIA DE LAS IMPORTACIONES DE ANIMALES Y SUS PRODUCTOS /  TAMBIEN SE ALMACENAN EN ARCHIVO DE CADA SECCIONAL</t>
  </si>
  <si>
    <t xml:space="preserve">RESUMEN DE ACTIVIDADES  PECUARIAS DE LA DIRECCION TECNICA INCLUIDO LAS ACTIVIDADES DE PUERTOS, AEROPUERTOS Y PASOS FRONTERIZOS </t>
  </si>
  <si>
    <t>IMPORTACIONES - AVISO DE INTERCEPTACION  DE MATERIAL VEGETAL</t>
  </si>
  <si>
    <t>ES UNA ACTA QUE SE EMITE AL USUARIO ANTE LA INTERCEPTACION FISICA O DOCUMENTAL DE UN PROCESO DE IMPORTACION PLANTAS, VEGETALES Y OTROS ARTICULOS REGLAMENTADOS 
LOS DOCUMENTOS  SE ENCUENTRAN DE MANERA DIGITAL, LOS  IMPRESOS SON MANEJADOS POR LAS OFICINAS DE PUERTOS, AEROPUERTOS Y PASOS DE FRONTERA.</t>
  </si>
  <si>
    <t>DOCUMENTO DE REQUISITOS FITOSANITARIOS PARA IMPORTACION</t>
  </si>
  <si>
    <t>DOCUMENTO DONDE SE ESTABLECEN LOS REQUISITOS FITOSANITARIOS PARA EL INGRESO DE MERCANCIAS, SE ALMACENA DE MANERA DIGITAL EN LA APLICACIÓN SISPAP.
LA INFORMACION FISICA ES ALMACENADA EN LAS OFICINAS DE  PUERTOS, AEROPUERTOS Y PASOS FRONTERIZOS</t>
  </si>
  <si>
    <t>SEGUIMIENTO FITOSANITARIO A IMPORTACIONES DE MATERIAL DE PROPAGACION  VEGETAL</t>
  </si>
  <si>
    <t>SEGUIMIENTO DE LOS PRODUCTOS VEGETALES QUE SE ENUENTREN EN LA ESTACION DE CUARENTENA.</t>
  </si>
  <si>
    <t>COMUNICACIONES ENTIDADES OFICINALES</t>
  </si>
  <si>
    <t>SON TODAS LAS COMUNICACIONES QUE SE GENERAN  A TODAS LAS  ENTIDADES DE CONTROL (PROCURADURIA, CONTRALORIA, MINISTERIOS..)</t>
  </si>
  <si>
    <t>INFORMES FITOSANITARIOS</t>
  </si>
  <si>
    <t>ES EL INFORME CONSOLIDADO DE LOS PROYECTOS, A TRAVES DE LAS FORMAS 3-1030 Y 3-1385, DONDE SE RELACIONAN ESPECIALMENTE, INSPECCIONES FITOSANITARIAS, CONTROL DE BROTES Y REGISTRO DE PREDIOS PRODUCTORES DE PALMA.</t>
  </si>
  <si>
    <t>INFORME DE GESTION</t>
  </si>
  <si>
    <t>ES EL INFORME DE LAS ACTIVIDADES REALIZADAS DURANTE LA VIGENCIA, CON BASE A LOS PROYECTOS QUE SE HACEN POR PARTE DEL GRUPO DE LA DIRECCION TECNICA DE SANIDAD VEGETAL A NIVEL NACIONAL.
ESTA INFORMACION SE ALAMCENA A TRAVES DE LA APLICACION DIAMANTE</t>
  </si>
  <si>
    <t>REGISTROS 
REGISTRO DE PREDIOS PRODUCTORES ORNAMENTALES Y/O EMPRESAS COMERCIALIZADORAS</t>
  </si>
  <si>
    <t>INFORMACION DE PREDIOS (MAPA, UBICACIÓN, HECTAREAS, DOCUMENTOS Y OTROS)
INFORMACION ACERCA DEL PRODUCTO A COMERCIALIZAR
ACTUALMENTE DICHA INFORMACION SE ESTA MANEJANDO DE MANERA DIGITAL POR MEDIO DE  APLICACIÓN  MICROSOFT FORMS</t>
  </si>
  <si>
    <t>INFORME CONSOLIDADO DE ACTIVIDADES DE CONTROL  A LA MOVILIZACION DE MATERIAL VEGETAL</t>
  </si>
  <si>
    <t>INFORME DONDE SE RELACIONA LA CANTIDAD DE MATERIAL VEGETAL QUE SE MOVILIZA  EN EL PAIS, A TRAVES DE LOS PUESTOS DE CONTROL.
INFORME DONE RELACIONA LAS ACCIONES TOMADAS AL MATERIAL VEGETAL QUE NO CUMPLE CON LOS REQUISITOS  PARA LA MOVILIZACION.
INFORME DONDE SE MIDE EL DESPLAZAMIENTO DE MATERIAL VEGETAL DESDE SU ORIGEN A SU DESTINO.</t>
  </si>
  <si>
    <t>REGISTRO PREDIOS, EXPORTADORES Y PLANTAS EMPACADORAS DE VEGETALES PARA LA EXPORTACIÓN EN FRESCO</t>
  </si>
  <si>
    <t>REGISTRO DE LOS PREDIOS, EXPORTADORES, EMPACADORAS DE VEGETALES FRESCOS. ESTE REGISTRO SE HACE ACTUALMENTE A TRAVES DE LA APLICACIÓN VUT A NIVEL NACIONAL (PREDIOS) Y OFICINAS NACIONALES (EXP Y EMP).</t>
  </si>
  <si>
    <t xml:space="preserve">VIGILANCIA DE MOSCAS DE LA FRUTA </t>
  </si>
  <si>
    <t>VIGILANCIA FITOSANITARIA DE MOSCAS DE LA FRUTA EN REDES Y PLANES DE TRABAJO OPERACIONALES, MANTENIMIENTO DE ÁREAS LIBRE Y DE BAJA PREVALENCIA ESTABLECIDAS.</t>
  </si>
  <si>
    <t>REGISTRO DE OPERADOR AUTORIZADO PARA LA APLICACIÓN DEL TRATAMIENTO Y COLOCACIÓN DEL SELLO NIMF 15</t>
  </si>
  <si>
    <t>DOCUMENTOS QUE SON REQUISITO PARA EL REGISTRO DE OPERADOR AUTORIZADO PARA LA APLICACIÓN DEL TRATAMIENTO Y COLOCACIÓN DEL SELLO NIMF 15-EN CUMPLIMIENTO DE LA RESOLUCION ICA 38438 DEL 13/12/2018. TRATAMIENTOS FITOSANITARIOS.</t>
  </si>
  <si>
    <t>REGISTRO DE PLANTACIONES FORESTALES Y SISTEMAS AGROFORESTALES CON FINES COMERCIALES. EXPEDICIÓN DE CERTIFICADOS DE MOVILIZACIÓN DE PRODUCTOS DE TRANSFORMACIÓN PRIMARIA</t>
  </si>
  <si>
    <t>REGISTROS DE PLANTACIONES FORESTALES Y SISTEMAS AGROFORESTALES CON FINES COMERCIALES Y CERTIFICADOS DE MOVILIZACIÓN DE PRODUCTOS DE TRANSFORMACIÓN PRIMARIA EXPEDIDOS A NIVEL NACIONAL.</t>
  </si>
  <si>
    <t>REGISTRO DE VARIEDADES PROTEGIDAS</t>
  </si>
  <si>
    <t xml:space="preserve">ES EL CERTIFICADO OBTENTOR QUE SE EMITE A UNA VARIEDAD QUE SE CONSIDERE NUEVA, DISTINTA, HOMOGENEA Y ESTABLE  </t>
  </si>
  <si>
    <t>REGISTRO DE IMPORTADOR DE SEMILLAS</t>
  </si>
  <si>
    <t>ES LA REGLAMENTACION Y CONTROL A LA IMPORTACION DE SEMILLAS, PRODUCTO DEL MEJORAMIENTO GENETICO PARA LA COMERCIALIZACION Y SIEMBRA DEL PAIS.</t>
  </si>
  <si>
    <t>REGISTRO DE EXPORTADOR DE SEMILLAS</t>
  </si>
  <si>
    <t>ES LA REGLAMENTACION Y CONTROL A LA EXPORTACION DE SEMILLAS, PRODUCTO DEL MEJORAMIENTO GENETICO PARA LA COMERCIALIZACION Y SIEMBRA DEL PAIS.</t>
  </si>
  <si>
    <t>REGISTRO DE PRODUCTOR DE SEMILLAS SELECCIONADA</t>
  </si>
  <si>
    <t>ES LA REGLAMENTACION Y CONTROL A LA PRODUCCION DE SEMILLA SELECCIONADA, PRODUCTO DEL MEJORAMIENTO GENETICO PARA LA COMERCIALIZACION Y SIEMBRA DEL PAIS.</t>
  </si>
  <si>
    <t>PRODUCTOR DE SEMILLA CERTIFICADA</t>
  </si>
  <si>
    <t>ES LA REGLAMENTACION Y CONTROL A LA PRODUCCION DE SEMILLA CERTIFICADA, PRODUCTO DEL MEJORAMIENTO GENETICO PARA LA COMERCIALIZACION Y SIEMBRA DEL PAIS.</t>
  </si>
  <si>
    <t>UNIDAD DE EVALUACION AGRONOMICA</t>
  </si>
  <si>
    <t>ES LA REGLAMENTACION Y CONTROL A LA EVALUACION AGRONOMICA DE CULTIVARES, PRODUCTO DEL MEJORAMIENTO GENETICO PARA LA COMERCIALIZACION Y SIEMBRA DEL PAIS.</t>
  </si>
  <si>
    <t>UNIDAD DE INVESTIGACION Y MEJORAMIENTO</t>
  </si>
  <si>
    <t>ES LA REGLAMENTACION Y CONTROL A LA INVESTIGACION DE CULTIVARES, PRODUCTO DEL MEJORAMIENTO GENETICO PARA LA COMERCIALIZACION Y SIEMBRA DEL PAIS.</t>
  </si>
  <si>
    <t>REGISTRO NACIONAL DE CULTIVARES COMERCIALES</t>
  </si>
  <si>
    <t>INSCRIPCION DE CULTIVARES OBTENIDOS POR EL MEJORAMIENTO GENETICO, COMO CONSECUENCIA DE LA APLICACIÓN DE CONOCIMIENTOS CIENTIFICOS DEL MEJORAMIENTO GENETICO, CON EL FIN DE AUTORIZAR SU PRODUCCION Y COMERCIALIZACION PARA LA SUBREGION NATURAL DONDE FUERON EVALUADOS Y APROBADOS.</t>
  </si>
  <si>
    <t>AUTORIZACION DE ORGANISMOS GENETICAMENTE CULTIVADOS (OGM)</t>
  </si>
  <si>
    <t>ANALISIS DE RIESGOS Y ESTUDIOS DE BIOSEGURIDAD EN CAMPO, CON EL FIN DE EVALUAR LOS RIESGOS BIOLOGICOS QUE SE PUEDAD DERIVAR DE LA INTRODUCCION, PRODUCCION, COMERCIALIZACION, Y LIBERACION DE OVM (ORGANISMOS VIVOS MODIFICADOS) CON FINES AGRICOLAS, PECUARIOS Y PESQUEROS.</t>
  </si>
  <si>
    <t xml:space="preserve"> INFORME DE GESTION</t>
  </si>
  <si>
    <t>ES EL INFORME DE LAS ACTIVIDADES REALIZADAS POR PARTE DEL GRUPO, DURANTE UNA VIGENCIA DETERMIANDA.
DICHO INFORME SE CARGA DENTRO DE LA APLICACIÓN DIAMANTE</t>
  </si>
  <si>
    <t>Conceptos de Insumos de Experimentación</t>
  </si>
  <si>
    <t xml:space="preserve">Documento que avala la revisión de los soportes establecidos en la Circular Externa N° 001 de 2019, con relación a las importaciones de insumos agrícolas no registrados en el país o con fines de modificación de registro. </t>
  </si>
  <si>
    <t>https://www.ica.gov.co/areas/agricola/inocuidad</t>
  </si>
  <si>
    <t>Conceptos de Insumos de Importación</t>
  </si>
  <si>
    <t xml:space="preserve">Documento que avala la revisión de los soportes establecidos en la Circular Externa N° 001 de 2019, con relación a las importaciones de insumos agrícolas registrados en el país. </t>
  </si>
  <si>
    <t>Conceptos Tecnicos para la importacion  de la muestra de bioinsumos de uso agricola</t>
  </si>
  <si>
    <t xml:space="preserve">Documento que avala el cumplimiento de los requisitos ambientales y fitosanitarios para el ingreso de la muestra con objeto de registro como bioinsumo de uso agrícola de la DTIIA conforme la resolución 68370 de 2020. </t>
  </si>
  <si>
    <t>https://www.ica.gov.co/areas/agricola/servicios/fertilizantes-y-bio-insumos-agricolas</t>
  </si>
  <si>
    <t>Informe de Gestion</t>
  </si>
  <si>
    <t xml:space="preserve">Documento que registra la gestión mensual y semestral de la DTIIA con base en los resultados de los indicadores del plan de acción. El informe mensual se elabora en la Forma 4-1250, y posteriormente se carga en el aplicativo Diamante. El informe semestral detalla las actividades de la DTIIA, logros, dificultades e información estadística. </t>
  </si>
  <si>
    <t>Programa de Buenas Prácticas Agrícolas</t>
  </si>
  <si>
    <t xml:space="preserve">Serie documental que hace parte del proceso de certificación a los productores agrícolas de producción primaria bajo  las resoluciones 30021 de 2017 y 82394 de 2020, con relación a las buenas prácticas agrícolas. 
El proceso de gestión y trámite se realiza por medio de la plataforma de ventanilla única de trámites - VUT, por lo que los soportes son de carácter electrónico a excepción de la lista de chequeo auditoria. </t>
  </si>
  <si>
    <t>https://vut.ica.gov.co/</t>
  </si>
  <si>
    <t>Protocolos de Pruebas de Eficacia de Bioinsumos</t>
  </si>
  <si>
    <t xml:space="preserve">Serie documental que da cuenta de los ensayos de eficacia agronómica para bioinsumos como una herramienta importante en los procesos de evaluación y registro, su objetivo es cuantificar y determinar en condiciones locales, la eficacia de un producto sobre el control de una plaga.
</t>
  </si>
  <si>
    <t>Protocolos de Pruebas de Eficacia de Coadyuvantes</t>
  </si>
  <si>
    <t>Serie documental que da cuenta de los ensayos de eficacia agronómica para coadyuvantes como una herramienta importante en los procesos de evaluación y registro, su objetivo es cuantificar y determinar en condiciones locales, la eficacia de un producto sobre el control de una plaga.</t>
  </si>
  <si>
    <t>Protocolos de Pruebas de Eficacia de Fertilizantes</t>
  </si>
  <si>
    <t>Serie documental que da cuenta de los ensayos de eficacia agronómica para fertilizantes como una herramienta importante en los procesos de evaluación y registro, su objetivo es cuantificar y determinar en condiciones locales, la eficacia de un producto sobre el control de una plaga.</t>
  </si>
  <si>
    <t>Protocolos de Pruebas de Eficacia de Plaguicidas</t>
  </si>
  <si>
    <t>Serie documental que da cuenta de los ensayos de eficacia agronómica para plaguicidas como una herramienta importante en los procesos de evaluación y registro, su objetivo es cuantificar y determinar en condiciones locales, la eficacia de un producto sobre el control de una plaga.</t>
  </si>
  <si>
    <t>REGISTROS DE DEPARTAMENTOS TÉCNICOS</t>
  </si>
  <si>
    <t xml:space="preserve">Documento que acredita a una persona natural o jurídica su registro como departamento técnico para la ejecución de las pruebas de eficacia de insumos agrícolas y emite un informe con las recomendaciones del uso de un insumo conforme a lo definido en la resolución 76510 de 2020. 
</t>
  </si>
  <si>
    <t>Registros ICA Departamentos Técnicos Cancelados</t>
  </si>
  <si>
    <t>Serie documental que agrupa los registros cancelados con relación a los departamentos técnicos. Los registros otorgados por la DTIIA tienen una vigencia indefinida, sin embargo pueden ser cancelados por solicitud del titular, por sanción o incumplimiento de las normas vigentes.</t>
  </si>
  <si>
    <t>FISICO</t>
  </si>
  <si>
    <t>Registros de Empresas Coadyuvantes como Fabricantes, Formuladoras, Envasadoras e Importadoras de Uso Agrícola</t>
  </si>
  <si>
    <t>Serie documental en soporte electrónico a través de la plataforma Simplifica, en donde reposa la información que generan un registro de empresa como fabricante, formuladora, envasadora e importadora de coadyuvantes de uso agrícola conforme a lo establecido en la resolución 90833 de 2021.</t>
  </si>
  <si>
    <t>https://www.ica.gov.co/oferta-institucional/servicios_linea/simplifica</t>
  </si>
  <si>
    <t>Registros de Empresas Fertilizantes y  Acondicionadores de Suelo  como Fabricantes, Formuladoras, Envasadoras o Empacadoras.</t>
  </si>
  <si>
    <t xml:space="preserve">Serie documental que registra una empresa como fabricante, formuladora, envasadora o empacadora de fertilizantes y acondicionadores de suelo conforme a lo definido en la resolución 150 de 2003. </t>
  </si>
  <si>
    <t>Registros de Empresas Fertilizantes y Acondicionadores de Suelo como  Importadoras y Distribuidoras</t>
  </si>
  <si>
    <t xml:space="preserve">Documentos que registra una empresa como importadora y distribuidora de fertilizantes y acondicionadores de suelo conforme a lo definido en la resolución 150 de 2003. </t>
  </si>
  <si>
    <t>Registros de Empresas Importadoras de Bioinsumos de Uso Agrícola</t>
  </si>
  <si>
    <t xml:space="preserve">Documento que se otorga por parte del ICA para acreditar el registro de una empresa importadora de bioinsumos en Colombia, con base en los requisitos establecidos en la resolución 68370 de 2020. </t>
  </si>
  <si>
    <t>Registros de Empresas Productoras de Bioinsumos de Uso Agrícola</t>
  </si>
  <si>
    <t xml:space="preserve">Documento que se otorga por parte del ICA para acreditar el registro de una empresa productora de bioinsumos en Colombia, con base en los requisitos establecidos en la resolución 68370 de 2020. </t>
  </si>
  <si>
    <t>Registros de Empresas Productoras por Maquila o por Contrato de Bioinsumos de Uso Agrícola</t>
  </si>
  <si>
    <t xml:space="preserve">Documento que se otorga por parte del ICA para acreditar el registro de una empresa productora por maquila o por contrato de bioinsumos en Colombia, con base en los requisitos establecidos en la resolución 68370 de 2020. </t>
  </si>
  <si>
    <t>Registros de Empresas Plaguicidas como Fabricantes, Formuladores, Importadores, Exportadores, Envasadores y Distribuidores</t>
  </si>
  <si>
    <t xml:space="preserve">Documento que se otorga por parte del ICA para acreditar el registro de una empresa plaguicida en Colombia, con base en los requisitos establecidos en la resolución 3759 de 2003. </t>
  </si>
  <si>
    <t>Registros ICA Empresas Canceladas</t>
  </si>
  <si>
    <t>Serie documental que agrupa los registros cancelados con relación a empresas. Los registros otorgados por la DTIIA tienen una vigencia indefinida, sin embargo pueden ser cancelados por solicitud del titular, por sanción o incumplimiento de las normas vigentes.</t>
  </si>
  <si>
    <t>Registros de Productos Coadyuvantes de Uso Agrícola</t>
  </si>
  <si>
    <t>Serie documental en soporte electrónico a través de la plataforma Simplifica, en donde reposa a información que genera un registro de producto coadyuvante de uso agrícola conforme a lo establecido en la resolución 90833 de 2021.</t>
  </si>
  <si>
    <t>Registros de Productos de Bioinsumos de Uso Agrícola</t>
  </si>
  <si>
    <t xml:space="preserve">Documento que se otorga por parte del ICA para acreditar el registro de un producto bioinsumo en Colombia, con base en los requisitos establecidos en la resolución 68370 de 2020. </t>
  </si>
  <si>
    <t>Registros de Productos Fertilizantes y Acondicionadores de Suelo</t>
  </si>
  <si>
    <t xml:space="preserve">Documento que se otorga por parte del ICA para acreditar el registro de un producto fertilizante de uso agrícola en Colombia, con base en los requisitos establecidos en la resolución 150 de 2003. </t>
  </si>
  <si>
    <t xml:space="preserve">https://www.ica.gov.co/areas/agricola/servicios/fertilizantes-y-bio-insumos-agricolas </t>
  </si>
  <si>
    <t>Registros ICA Productos Cancelados</t>
  </si>
  <si>
    <t>Serie documental que agrupa los registros cancelados con relación a productos. Los registros otorgados por la DTIIA tienen una vigencia indefinida, sin embargo pueden ser cancelados por solicitud del titular, por sanción o incumplimiento de las normas vigentes.</t>
  </si>
  <si>
    <t xml:space="preserve">https://www.ica.gov.co/areas/agricola/inocuidad </t>
  </si>
  <si>
    <t>Certificados Registros Confidenciales</t>
  </si>
  <si>
    <t>Serie documental de carácter confidencial que contiene información reservada, solicitada en custodia en el ICA por parte de la empresa titular.</t>
  </si>
  <si>
    <t>Certificados Registros de Clientes</t>
  </si>
  <si>
    <t>Documento que certifica la información registrada en el ICA con relación a permisos de comercialización, libre venta, origen, materias primas, exportación, no requerimiento, mezclas físicas especiales, registro de empresa, registro de producto y registros de departamentos técnicos.</t>
  </si>
  <si>
    <t>DISEÑO Y DESARROLLO DE MEDIDAS SANITARIAS Y FITOSANITARIAS</t>
  </si>
  <si>
    <t>Boletines Epidemiológicos Fitosanitarios</t>
  </si>
  <si>
    <t>Documento tecnico que busca socializar y sensibilizar sobre una problemática fitosanitaria de interes economico y social en un periodo de tiempo.</t>
  </si>
  <si>
    <t>https://www.ica.gov.co/areas/agricola/servicios/epidemiologia-agricola.aspx</t>
  </si>
  <si>
    <t>ES EL INFORME DONDE SE DETALLA TODAS LAS ACTIVIDADES QUE SE REALIZA EN UN TIEMPO DETERMINADO.</t>
  </si>
  <si>
    <t xml:space="preserve">SON LAS NORMAS QUE EXPIDE EL INSITUTO EN MATERIA SANITARIA Y FITOSANITARIA PARA EL BIEN Y EL CUIDADO DE LAS PERSONAS, PLANTAS Y ANIMALES.
LAS NORMAS SE ENCUENTRAN PUBLICADAS EN EL LINK DE NORMATIVIDAD DE LA PAGINA DEL ICA.
LOS EXPEDIENTES FISICOS SON EL CONSOLIDADO  DONDE NACE LAS MEDIDAS QUE SON EXPEDIDAS POR PARTE DEL ICA </t>
  </si>
  <si>
    <t>CONTRATO DE PRESTACION DE SERVICIOS PERSONALES</t>
  </si>
  <si>
    <t xml:space="preserve">SE ESTABLECE LAS ACTIVIDADES REALIZADAS EN LOS PROCESOS DE PRECONTRACTUAL, CONTRACTUAL Y POS-CONTRACTUAL, DE LAS CONTRATACIONES DE PRESTACION DE SERVICIOS QUE ADELANTA EL ICA.
A PARTIR DEL AÑO 2020, LA INFORMACION DOCUMENTAL SE ENCUENTRA EN LA PLATAFORMA DE SECOP II.
EN LA ETAPA DE EJECUCION DEL CONTRATO, LA INFOMRACION SE MANEJA A TRAVES DE LA APLICACION  INTERNA DEL ICA LLAMADA SISCOP.
EN  LA ETAPA DE EJECUCION DEL CONTRATO,SE MANEJA A TRAVES DE LA APLICACION  INTERNA DEL ICA LLAMADA SIGECO.
</t>
  </si>
  <si>
    <t>CONTRATO DE BIENES Y SERVICIOS</t>
  </si>
  <si>
    <t>SE ESTABLECE LAS ACTIVIDADES REALIZADAS EN LOS PROCESOS DE PRECONTRACTUAL, CONTRACTUAL Y POS-CONTRACTUAL, DE LAS CONTRATACIONES  DE BIENES  Y SERVICIOS QUE ADELANTA EL ICA.
A PARTIR DEL AÑO 2020, LA INFORMACION DOCUMENTAL SE ENCUENTRA EN LA PLATAFORMA DE SECOP I Y SECOP II EN SU ETAPA PRECONTRACTUAL Y CONTRACTUAL.
EN LA ETAPA DE EJCUCION SE MANEJA TANTO FISICA COMO DIGITAL (INFORMES,FACTURAS).</t>
  </si>
  <si>
    <t>CONVENIOS INTERNACIONALES</t>
  </si>
  <si>
    <t xml:space="preserve">Es el acuerdo de voluntades especiales en virtud del cual una entidad nacional, internacional o extranjera, aporta bienes, servicios o recursos, sin contraprestación económica a cargo del Estado, para el diseño o implementación de planes, programas o proyectos de desarrollo.
Estos convenios son publicados dentro de la pagina de SECOP. </t>
  </si>
  <si>
    <t>CONVENIOS DE CIENCIA Y TECNOLOGIA</t>
  </si>
  <si>
    <t xml:space="preserve">Convenios en virtud de los cuales las entidades públicas fomentan el desarrollo de actividades científicas y tecnológicas, proyectos de investigación, creación de tecnologías, organización de centros científicos y tecnológicos, parques tecnológicos, incubadoras de empresas, establecer redes de información científica y tecnológica, entre otras. Aquellos acuerdos de voluntades se materializan a través de convenios especiales de cooperación.
Estos convenios son publicados dentro de la pagina de SECOP. </t>
  </si>
  <si>
    <t>CONVENIOS CON ENTIDADES SIN ANIMO DE LUCRO</t>
  </si>
  <si>
    <t xml:space="preserve">Es el acuerdo entre una entidad sin ánimo de lucro y una Entidad Estatal para el desarrollo conjunto de actividades en relación con los cometidos y funciones que les asigna la ley a las Entidades Estatales.
Estos convenios son publicados dentro de la pagina de SECOP. </t>
  </si>
  <si>
    <t>INFORMES DE MECANISMOS DE PARTICIPACION CIUDADANA</t>
  </si>
  <si>
    <t>ES UN INFORME QUE SE GENERA DE MANERA TRIMESTRAL DONDE SE RELACIONA TODAS LAS PETICIONES QUE SE RECIBEN A  NIVEL NACIONAL, A TRAVES DE LOS DIFERENTES MEDIOS.
FORMA 4-019 (REGISTRO SEGUIMIENTO Y CONTROL DE LAS PETICIONES).
DICHO INFORME SE PUBLICA EN EL MICROSITIO DE LA PAGINA WEB.</t>
  </si>
  <si>
    <t>MECANISMOS DE PARTICIPACION CIUDADANA</t>
  </si>
  <si>
    <t>ES LA CLASIFICACION QUE SE REALIZA CONFORME A LAS DIFERENTES TIPOS DE PETICION RECIBIDOS EN LA ENTIDAD, LOS CUALES SE DIRECCIONAN A LAS DEPENDENCIAS QUE POR COMPETENCIA DEBEN ATENDER EN LOS TERMINOS ESTABLECIDOS POR LA NORMATIVA VIGENTE.</t>
  </si>
  <si>
    <t xml:space="preserve">SOCIALIZACION DEL REGLAMENTO INTERNO DE PQRSD, ACTIVIDADES DE SERVICIO AL CIUDADANO Y PARTICIPACION CIUDADANA </t>
  </si>
  <si>
    <t>SE REALIZA LA SOCIALIZACION DEL REGALMENTO INTERNO DE PQRSD, CUMPLIMIENTO DE ATRIBUTOS DEL BUEN SERVICIO  Y ESCENARIOS DE PARTICIPACION CIUDADANA.</t>
  </si>
  <si>
    <t>EXPEDIENTE DE INVENTARIO POR FUNCIONARIO</t>
  </si>
  <si>
    <t>SON LOS SOPORTE DE LOS MOVIMIENTOS DE LOS BIENES, QUE CADA FUNCIONARIO DE PLANTA, HA RECIBIDO O ENTREGADO DURANTE LA PERMANENCIA EN LA ENTIDAD.
DICHA INFORMACION SE GENERA A TRAVES DE LA APLICACIÓN NOVASOFT</t>
  </si>
  <si>
    <t>SEGUROS TODO RIESGO HURTO Y DAÑO MATERIAL</t>
  </si>
  <si>
    <t>SON LAS POLIZAS DONDE SE PROTEGE EL HABER MATERIAL DE LA ENTIDAD EN MUEBLES E INMUEBLES</t>
  </si>
  <si>
    <t>AUTORIZACION RETIRO ELEMENTO</t>
  </si>
  <si>
    <t>HACE REFERENCIA AL FORMATO DONDE SE DESCRIBE EL ELEMENTO QUE SE VA A RETIRAR DESDE OFICINAS NACIONALES.</t>
  </si>
  <si>
    <t>INFORME PLAN DE OBRA</t>
  </si>
  <si>
    <t>ES EL CONCEPTO DE NECESIDADES DE MANTENIMIENTO DE INFRAESTRUCTURA FISICA DE CADA SECCIONAL CON SUS OFICINAS LOCALES, EL CUAL ES PRESENTADO A LA SUBGERENCIA ADMINISTRATIVA Y FINANCIERA Y A LA OFICINA ASESORA DE PLANEACION.</t>
  </si>
  <si>
    <t>CONCEPTO TECNICO INMUEBLE</t>
  </si>
  <si>
    <t>SON LOS CONCEPTOS TECNICOS QUE SE REALIZAN A LOS INMUEBLES QUE SON PROPIEDAD DEL ICA, EN DONDE SE REQUIERE REALIZAR ALGUN TIPO DE INTERVENCION O DEMOLICION.</t>
  </si>
  <si>
    <t>AVALUOS</t>
  </si>
  <si>
    <t>SON LAS ACTIVIDADES QUE SE DETERMINA EL VALOR REAL  DE LOS INMUEBLES PARA EFECTOS CONTABLES QUE SON PROPIEDAD DEL ICA, EN ATENCION A LA CIRCULAR 060 DE LA CONTADURIA GENERAL DE LA NACION.</t>
  </si>
  <si>
    <t>PLANOS DE DISEÑO</t>
  </si>
  <si>
    <t xml:space="preserve">SON LOS DISEÑOS DE LOS PROYECTOS DE INVERSION DE LA INFRAESTRUCTRA FISICA DE LOS PREDIOS DE LA ENTIDAD.
ACTUALIZACION DE LA PLANIMETRIA DE LAS EDIFICACIONES DEL ICA. </t>
  </si>
  <si>
    <t>PLANOS MAESTROS</t>
  </si>
  <si>
    <t>ES EL HISTORICO DE LOS PLANOS DE LAS EDIFICACIONES Y PREDIOS DE LA ENTIDAD.</t>
  </si>
  <si>
    <t>Actas de Apertura Caja Recaudadora</t>
  </si>
  <si>
    <t>HACE REFERENCIA A LAS  CREACION DE NUEVAS OFICINAS LOCALES, Y SECCIONALES QUE CUENTAN CON EL SERVICIO DE FACTURACION Y RECAUDO DE LOS SERVICIOS TARIFADOS.
LAS ACTAS SE ENCUENTRAN EN EL ARCHIVO DE GESTION DE CADA SECCIONAL.</t>
  </si>
  <si>
    <t>DOCUMENTO FÍSICO - CARPETAS</t>
  </si>
  <si>
    <t>Actas de Entrega y Recibo de Responsabilidades Financieras</t>
  </si>
  <si>
    <t>HACE REFERENCIA AL CAMBIO DE PERSONAL ENCARGADO DE REALIZAR EL PROCESO DE FACTURACION Y RECAUDO O DE INGRESOS, CONFORME A LOS PROCEDIMIENTOS ESTABLECIDOS POR EL INSTITUTO EN MATERIA DE RECAUDOS.
LAS ACTAS SE ENCUENTRAN EN EL ARCHIVO DE GESTION DE CADA SECCIONAL.</t>
  </si>
  <si>
    <t>PDF</t>
  </si>
  <si>
    <t>Actas de Pérdida de Documentos</t>
  </si>
  <si>
    <t>HACE REFERENCIA CUANDO SE PRESENTA LA PERDIDA DE UN DOCUMENTO SOPORTE EL CUAL MEDIANTE ESTA ACTA LAS GERENCIAS SECCIONALES JUSTIFICAN LA PERDIDA DEL DOCUMENTO.</t>
  </si>
  <si>
    <t>Arqueo de Caja Menor</t>
  </si>
  <si>
    <t>HACE REFERENCIA AL DOCUMENTO SOPORTE, MEDIANTE EL CUAL SE VERIFICAN LOS DOCUMENTOS Y EL REGISTRO OPORTUNO DE LOS PAGOS QUE SE REALIZAN POR MEDIO DE LA CAJA MENOR.
LOS DOCUMENTOS FISICOS SON ALMACENADOS EN EL ARCHIVO DE GESTION DE CADA GERENCIA SECCIONAL</t>
  </si>
  <si>
    <t>Arqueo de Caja Recaudadora</t>
  </si>
  <si>
    <t>HACE REFERENCIA A LAS VISITAS DE SEGUIMIENTO, VERIFICACION Y CONTROL  QUE SE REALIZAN A LAS OFICINAS LOCALES POR PARTE DEL RESPONSABLE DE INGRESOS DE CADA GERENCIA SECCIONAL, DE MANERA TRIMESTRAL.</t>
  </si>
  <si>
    <t>Boletines Diarios de Egreso</t>
  </si>
  <si>
    <t>ES LA RECOPILACION DE LOS PAGOS GENERADOS POR DIA EN EL INSTITUTO, ESTE DOCUMENTO SE GENERA POR CUENTAS BANCARIAS, RECURSO Y FUENTE.</t>
  </si>
  <si>
    <t>Boletines Diarios de Ingresos</t>
  </si>
  <si>
    <t>ES EL RESUMEN POR BANCO DE LOS INGRESOS RECONOCIDOS EN UN PERIODO DETERMINADO, EN RELACION A LOS SERVCIOS PRESTADOS POR PARTE DEL INSTITUTO.</t>
  </si>
  <si>
    <t>BOLETINES DE DEUDORES MOROSOS DEL ESTADO</t>
  </si>
  <si>
    <t>ES UN REPORTE QUE SE REALIZA A LA CONTADURIA GENERAL DE LA NACION, EL CUAL CUENTAN CON OBLIGACIONES VENCIDAS A FAVOR DEL INSTITUTO</t>
  </si>
  <si>
    <t>CERTIFICADOS DE DISPONIBILIDAD PRESUPUESTAL</t>
  </si>
  <si>
    <t>SON LOS DOCUMENTOS PRESUPUESTALES QUE PERMITEN DAR CERTEZA SOBRE LA EXISTENCIA DE UNA APROPIACION DISPONIBLE Y LIBRE DE AFECTACION, PARA LA ASUNCION DE UN CONTRATO.
ESTOS DOCUMENTOS SON GENERADOS A TRAVES DE LA APLICACIÓN SIIF</t>
  </si>
  <si>
    <t xml:space="preserve">Seguimiento, Verificacion y Control de ingresos </t>
  </si>
  <si>
    <t>SEGUIMIENTO, VERIFICACION  Y CONTROL DIARIO DE LOS RECAUDOS PARA VALIDAR QUE LOS SERVICIOS FACTURADOS CRUCEN CON LOS MOVIMIENTOS FINANCIEROS DIARIOS DEL INSTITUTO.</t>
  </si>
  <si>
    <t xml:space="preserve">Seguimiento, Verificacion y Control de ingresos mensuales </t>
  </si>
  <si>
    <t>SEGUIMIENTO, VERIFICACION  Y CONTROL DIARIO DE LOS RECAUDOS PARA VALIDAR QUE LOS SERVICIOS FACTURADOS CRUCEN CON LOS MOVIMIENTOS FINANCIEROS MENSUALES DEL INSTITUTO.</t>
  </si>
  <si>
    <t>Informes de Carteras por Edades de Prestación de Servicios</t>
  </si>
  <si>
    <t>LA RELACION DE LAS FACTURAS PENDIENTES DE PAGO POR PARTE DE LOS USUARIOS,  QUE HAN SOLICITADO SERVICIOS DE LABORATORIO POR PARTE DEL INSTITUTO.
ESTOS INFORMES SON GENERADOS A TRAVES DEL APLICATIVO VIGENTE.</t>
  </si>
  <si>
    <t>HOJA DE CALCULO</t>
  </si>
  <si>
    <t>Informes de Carteras por Edades de Sanciones</t>
  </si>
  <si>
    <t>RELACION DE SANCIONES QUE SE ENCUENTRAN A CARGO DEL GRUPO DE GESTION FINANCIERA PARA EL TRAMITE DE COBRO PERSUASIVO.
ESTOS INFORMES SON GENERADOS A TRAVES DEL APLICATIVO VIGENTE.</t>
  </si>
  <si>
    <t>Informes de Ejecución Presupuestal</t>
  </si>
  <si>
    <t>ES EL RESUMEN DE LAS ACTIVIDADES CONCERNIENTES DE CDP, COMPROMISOS, OBLIGACIONES Y PAGOS EN UN PERIODO DETERMINADO, DE ACUERDO A LOS RECURSOS ASIGNADOS PARA CADA CONCEPTO DE GASTO. 
ESTOS INFORMES SE GENERAN DESDE LA APLICACIÓN SIIF</t>
  </si>
  <si>
    <t>Informes de Gestión</t>
  </si>
  <si>
    <t>ES DOCUMENTO EN EL CUAL SE REGISTRAN LAS ACTIVIDADES DESARROLLADOS POR LA DEPENDENCIA, PRINCIPALES AVANCES, LOGROS Y DIFICULTADES, RESPECTO A LA EJECUCION DE LAS ACTIVIDADES ADELANTADAS EN EL PERIODO.</t>
  </si>
  <si>
    <t>Informes de Recaudos Diarios</t>
  </si>
  <si>
    <t>HACE REFERENCIA A LOS LIBROS DE RECAUDO QUE SE OBTIENE A TRAVES DE LAS DIFERENTES APLICACIONES DE FORMA DIARIA (SNRI,SIGMA,INGRESOS,DATAFONOS)</t>
  </si>
  <si>
    <t>Programa Anual de Caja</t>
  </si>
  <si>
    <t>ES LA ADMINISTRACION FINANCIERA, DONDE SE VERIFICA Y SE APRUEBA LA ASIGNACION DE RECURSOS MAXIMOS MENSUALES.
ESTA INFORMACION ES MANEJADA A TRAVES DE LA APLICACIÓN SCIAF CON TODAS LAS AREAS Y DEPENDENCIAS</t>
  </si>
  <si>
    <t>Registros de Usuarios SIIF</t>
  </si>
  <si>
    <t>ES EL REGISTRO DENTRO DE LA APLICACIÓN SIIF NACION DE LOS USUARIOS NUEVOS QUE REQUIEREN EL INGRESO AL APLICATIVO, CONFORME LOS PERFILES Y AMBITO DE ACCESO  QUE SE REQUIERAN.</t>
  </si>
  <si>
    <t xml:space="preserve">Registro de Facturacion </t>
  </si>
  <si>
    <t>ES LA EXPEDICION DE FACTURAS, CONCERNIENTES A LA PRESTACION DE SERVICIOS TARIFADOS.
ESTA INFORMACION SE MANEJA A TRAVES DE LA APLICACIÓN SNRI</t>
  </si>
  <si>
    <t>Registro de Cartera</t>
  </si>
  <si>
    <t>ES EL REGISTRO DE PROCESOS SANCIONATORIOS Y FACTURACION A CREDITO, PARA COBRO.
ESTA INFORMACION SE MANEJA A TRAVES DE LA APLICACIÓN SNRI</t>
  </si>
  <si>
    <t>Sistema de registro de detalle de Ingresos (Novasoft)</t>
  </si>
  <si>
    <t>ES EL SISTEMA DE INFORMACION EN EL CUAL SE REGISTRA EL DETALLE DE LOS INGRESOS DE ACUERDO A LOS RECONICIMIENTOS QUE SE GENERAN EN LOS ESTADOS FINANCIEROS DEL INSTITUTO.</t>
  </si>
  <si>
    <t xml:space="preserve">Sistema de Captura de Informacion Administrativa y Financiera ( SCIAF) </t>
  </si>
  <si>
    <t>ES EL SISTEMA DE INFORMACION EN EL CUAL SE REGISTRA LOS PROCESOS ADMINISTRATIVOS Y FINANCIEROS COMO: COMISIONES, SERVICIOS PUBLICOS, CONSULTA DE INGRESOS, SOLICITUD Y NOTIFICACION DE CDP, SOLICITUD DE PAC.</t>
  </si>
  <si>
    <t>SISTEMA DE TRAMITE DE CUENTAS DE GESTION DE SERVICIOS PERSONALES</t>
  </si>
  <si>
    <t xml:space="preserve">ES EL SISTEMA POR DONDE SE ADELANTA EÑ TRAMITE CONTABLE PARA EL PAGO DE HONORARIOS A CONTRATISTAS
</t>
  </si>
  <si>
    <t>COMPROBANTES CONTABLES DE EGRESO</t>
  </si>
  <si>
    <t xml:space="preserve">ES EL DOCUMENTO CONTABLE QUE SE GENERA PARA LA REALIZACION DE LOS PAGOS DEL INSTITUTO.
ESTOS DOCUMENTOS SON GENERADOS POR MEDIO DE LA APLICACIÓN SIIF.
LOS SOPORTES DEL TRAMITE DE SERVICIOS PERSONALES, SE ALMACENAN EN EL APLICATIVO SIGECO.
</t>
  </si>
  <si>
    <t>COMPROBANTES CONTABLES DE INGRESO</t>
  </si>
  <si>
    <t>SON LOS DOCUMENTOS CONTABLES EN LOS CUALES SE REGISTRAN LOS INGRESOS ASOCIADOS DEL INSITITUTO.
ESTA INFORMACION ESTA GENERADA A TRAVES DEL APLICATIVO SIIF Y LA APLICACIÓN NOVASOFT.</t>
  </si>
  <si>
    <t>CONCILIACIONES DE CARTERA</t>
  </si>
  <si>
    <t>ES EL DOCUMENTO EN EL CUAL SE HACE LA VERIFICACION DE LA INFORMACION DE LOS DEUDORES DEL INSITITUTO.</t>
  </si>
  <si>
    <t>CONCILIACIONES DE PASIVOS</t>
  </si>
  <si>
    <t>ES LA VALIDACION ENTRE SALDOS PRESUPUESTALES Y LOS SALDOS CONTABLES AL CIERRE DE CADA VIGENCIA.</t>
  </si>
  <si>
    <t>CONCILIACIONES DE PROPIEDAD PLANTA Y EQUIPO</t>
  </si>
  <si>
    <t xml:space="preserve">ES LA VALIDACION DE LOS SALDOS DE LA PROPIEDAD, PLANTA Y EQUIPO DEL GRUPO DE CONTROL DE ACTIVOS Y ALMACEN VS SALDOS CONTABLES. </t>
  </si>
  <si>
    <t>CONCILIACIONES BANCARIAS</t>
  </si>
  <si>
    <t>ES A VERIFICACION DE LOS SALDOS MENSUALES DE LOS EXTRACTOS BANCARIOS VS SALDOS CONTABLES</t>
  </si>
  <si>
    <t>DECLARACION ANUAL DE INGRESOS Y PATRIMONIO</t>
  </si>
  <si>
    <t>ES EL DOCUMENTO GENERADO CON BASE AL CUMPLIMIENTO DE LAS NORMAS TRIBUTARIAS DEL INSTITUTO.
DICHA INFORMACION SE ENCUENTRA EN LA APLICACIÓN DE LA DIAN.</t>
  </si>
  <si>
    <t>DECLARACION BIMESTRAL DE LOS IMPUESTOS SOBRE LA VENTA - IVA</t>
  </si>
  <si>
    <t>DECLARACION DE INDUSTRIA Y COMERCIO MUNICIPALES</t>
  </si>
  <si>
    <t>ES EL DOCUMENTO GENERADO CON BASE AL CUMPLIMIENTO DE LAS NORMAS TRIBUTARIAS DE LOS ENTES TERRITORIALES.</t>
  </si>
  <si>
    <t>DECLARACION MENSUAL DE CONTRIBUCION Y OBRA</t>
  </si>
  <si>
    <t>ES UN IMPUESTO QUE SE APLICA A LOS CONTRATOS RELACIONADOS POR OBRA O MANTENIMIENTO A LA INFRAESTRUCTURA FISICA. EXPEDIDA POR CUMPLIMIENTO DEL MINISTERIO DEL INTERIOR.</t>
  </si>
  <si>
    <t>DECLARACION MENSUAL DE ESTAMPILLAS</t>
  </si>
  <si>
    <t>ES EL DOCUMENTO GENERADO CON BASE AL CUMPLIMIENTO DE LAS NORMAS TRIBUTARIAS DE LOS DEPARTAMENTOS.</t>
  </si>
  <si>
    <t>DECLARACION MENSUAL RETEFUENTE</t>
  </si>
  <si>
    <t>ESTAMPILLA PRO UNIVERSIDAD NACIONAL SEMESTRAL (MEN)</t>
  </si>
  <si>
    <t>ES UN IMPUESTO QUE SE APLICA A LOS CONTRATOS RELACIONADOS AL MANTENIMIENTO A LA INFRAESTRUCTURA Y CONEXOS DEL INSITITUTO. ATENDIENDO LOS REGLAMENTOS EXPEDIDOS POR PARTE DEL MINISTERIO DE EDUCACION NACIONAL.</t>
  </si>
  <si>
    <t>ESTADOS FINANCIEROS</t>
  </si>
  <si>
    <t>SON LOS DOCUMENTOS DE OBLIGATORIO CUMPLIMIENTO ATENDIENDO LA NORMATIVIDAD DE LA CONTADURIA GENERAL Y EL MANUAL DE POLITICAS CONTABLES DEL INSTITUTO, EN LOS CUALES SE REFLEJA LA REALIDAD ECONOMICA  EN CADA PERIODO.</t>
  </si>
  <si>
    <t>COMISION DE PERSONAL</t>
  </si>
  <si>
    <t xml:space="preserve">ES EL LEVANTAMIENTO DE LAS ACTAS DONDE SE DELIBERAN LAS QUEJAS Y PETICIONES DE LOS FUNCIONARIOS DEL INSTITUTO. </t>
  </si>
  <si>
    <t>HISTORIAS LABORALES</t>
  </si>
  <si>
    <t>SON TODAS LAS NOVEDADES DEL FUNCIONARIO DE PLANTA, DURANTE LA PERMANENCIA EN EL INSTITUTO.</t>
  </si>
  <si>
    <t>NOMINA</t>
  </si>
  <si>
    <t>ES EL REGISTRO FINANCIERO QUE SE REALIZA A LOS FUNCIONARIOS DE PLANTA DEL INSTITUTO. 
ESTA INFORMACION ES MANEJADA A TRAVES DEL APLICATIVO DE NOMINA EN  FOMRATO DE (DOS).</t>
  </si>
  <si>
    <t>PROCESO MERITOCRATICO INTERNO</t>
  </si>
  <si>
    <t>ES EL PROCESO DE SELECCIÓN PUBLICO Y ABIERTO, PARA TODOS AQUELLOS QUE CUMPLEN CON LOS REQUISITOS EN IGUALDAD DE CONDICIONES, DADO QUE ES UN SISTEMA QUE GARANTIZA LA ELECCION DE UN CANDIDATO IDONEO PARA UN EMPLEO DE LIBRE NOMBRAMIENTO Y REMOCION.</t>
  </si>
  <si>
    <t>VINCULACION APRENDICES SENA</t>
  </si>
  <si>
    <t>ES EL PROCESO DE VINCULACION DE LOS APRENDICES SENA A LAS DIFERENTES DEPENDENCIAS Y GERENCIAS SECCIONALES DE ACUERDO A LAS NECESIDADES DEL INSTITUTO.</t>
  </si>
  <si>
    <t xml:space="preserve">INFORME COMISION  DE SERVICIOS Y ESTUDIOS "CURSOS CORTOS EN EL EXTERIOR" </t>
  </si>
  <si>
    <t>ES EL INFORME BIMENSUAL PRESENTADO A PRESIDENCIA Y CONGRESO DE LA REPUBLICA, DE LAS COMISIONES REALIZADAS POR LOS FUNCIOANRIOS DE LA ENTIDAD.</t>
  </si>
  <si>
    <t>PLAN INSTITUCIONAL DE CAPACITACION</t>
  </si>
  <si>
    <t>ES LA CONSOLIDACION DE LOS PROGRAMAS APROBADOS POR EL COMITÉ INSTITUCIONAL DE GESTION Y DESEMPEÑO EN EDUCACION FORMAL, EDUCACION PARA EL TRABAJO Y DESARROLLO DE COMPETENCIAS, GESTION DEL CONOCIMIENTO, INDUCCION Y REINDUCCION.</t>
  </si>
  <si>
    <t>SALUD OCUPACIONAL  BRIGADAS DE EMERGENCIAS</t>
  </si>
  <si>
    <t>TODAS LAS ACTIVIDADES CONCERNIENTES AL PLAN DE EMERGENCIA, BRIGADISTAS,Y SIMULACROS DE EMERGENCIA.
LA INFORMACION FISICA SE VENIA MANEJANDO HASTA EL AÑO 2019, A PARTIR DE ALLI SE MANEJA  EN FORMATOS DIGITALES.</t>
  </si>
  <si>
    <t>SALUD OCUPACIONAL  EXAMENES OCUPACIONALES</t>
  </si>
  <si>
    <t>SON EXAMENES REALIZADOS A LOS FUNCIONARIOS DE MANERA ANUAL, CON EL FIN DE VERIFICAR EL ESTADO DE SALUD DE ACUERDO  A PROFESIOGRAMA.</t>
  </si>
  <si>
    <t xml:space="preserve">PLAN ANUAL DE SEGURIDAD Y SALUD EN EL TRABAJO </t>
  </si>
  <si>
    <t>ES AL COMPILACION DE LAS ACTIVIADES ANUALES, EN SEGURIDAD Y SALUD EN EL TRABAJO, DIRECCIONADAS A LA PROMOCION Y PREVENCION EN SEGURIDAD Y SALUD EN EL TRABAJO</t>
  </si>
  <si>
    <t>RIESGOS PROFESIONALES (ATEP)</t>
  </si>
  <si>
    <t>REALIZACION DE LAS INVESTIGACIONES DERIVADAS DE LOS ACCIDENTES DE TRABAJO  Y / O ENFERMEDAD LABORAL</t>
  </si>
  <si>
    <t>MEJORAMIENTO CLIMA ORGANIZACIONAL</t>
  </si>
  <si>
    <t>HACE PARTE DEL DIAGNOSTICO Y PLAN DE ACCION DE LA MEDICION DEL CLIMA ORGANIZACIONAL.</t>
  </si>
  <si>
    <t>PREPARACION RETIRO LABORAL</t>
  </si>
  <si>
    <t>CORRESPONDE A LA FASE DE PREPARACION DE LOS FUNCIONARIOS QUE CUMPLEN CON LOS REQUISITOS DE EDAD O TIEMPO DE SERVICIO DE MANERA PREVIA A SU RETIRO LABORAL. (55 AÑOS EDAD / 20 AÑOS DE SERVICIO).</t>
  </si>
  <si>
    <t>CURSOS CORTOS "PAIS SIN COSTOS"</t>
  </si>
  <si>
    <t xml:space="preserve">SON LOS PROGRAMAS DE EDUCACION QUE SE REALIZAN PARA EL TRBAJO Y DESARROLLO DE COMPETENCIAS APROBADOS EN EL PLAN INSTITUCIONAL DE CAPACITACION. </t>
  </si>
  <si>
    <t>COMISION DE ESTUDIO EN EL EXTERIOR  NOVEL DE POSTGRADO (EXPEDIENTE ACADEMICO)</t>
  </si>
  <si>
    <t>ES LA APROBACION POR PARTE DEL COMITÉ INSTITUCIONAL DE GESTION Y DESEMPEÑO, PARA LOS FUNCIONARIOS PUEDAN REALIZAR ESTUDIOS DE POSTGRADI Y DOCTORADO EN EL EXTERIOR.</t>
  </si>
  <si>
    <t>COMISION DE SERVICIO Y ESTUDIO EN EL EXTERIOR</t>
  </si>
  <si>
    <t>ES LA SOLICITUD DE AUTORIZACION ANTE PRESIDENCIA DE LA REPUBLICA Y TRAMITE DE LA COMISION DE SERVICIO Y / O ESTUDIO, DE LOS FUNCIONARIOS DE PLANTA AL EXTERIOR.</t>
  </si>
  <si>
    <t>PRACTICAS EDUCATIVAS</t>
  </si>
  <si>
    <t>ES EL PROCESO EN EL CUAL SE HABILITA LA VINCULACION DE ESTUDIANTES, PARA LA REALIZACION DE PRACTICAS Y PASANTIDAS, DEPENDIENDO DEL PERFIL PROFESIONAL Y LAS NECESIDADES DEL INSITITUTO.</t>
  </si>
  <si>
    <t>ACTAS DE COMITE DE CONCILIACION</t>
  </si>
  <si>
    <t>ES EL RESULTADO DE LA SESIONES REALIZADAS POR PARTE DEL COMITÉ DONDE SE APRUEBA O NO SOLICITUDES DE CONCILIACION JUDICIAL O EXTRAJUDICIAL, Y SE DISCUTEN ASUNTOS DE COMPETENCIA DEL COMITÉ.</t>
  </si>
  <si>
    <t>ACTAS DE CONSEJO DIRECTIVO</t>
  </si>
  <si>
    <t>ES EL RESULTADO DE LA SESIONES REALIZADAS POR PARTE DEL CONSEJO DIRECTIVO DONDE SE APRUEBA O NO LAS DESICIONES Y SE DISCUTEN ASUNTOS DE COMPETENCIA DEL CONSEJO.</t>
  </si>
  <si>
    <t>PLANILLA TRAMITE SEGUNDA INSTANCIA DISCIPLINARIOS</t>
  </si>
  <si>
    <t>CONSOLIDADO DE LOS DISTINTOS PROCESOS DISCIPLIANRIOS DE SEGUNDA INSTANCIA QUE SE ADELANTAN EN LA ENTIDAD.
LAS CARPETAS DE LOS PROCESOS SE MANEJAN EN FISICO EN EL ARCHIVO DE GESTION.</t>
  </si>
  <si>
    <t>CONSOLIDADO DE LOS DISTINTOS PROCESOS SANCIONATORIOS DE SEGUNDA INSTANCIA QUE SE ADELANTAN EN LA ENTIDAD.
LAS CARPETAS DE LOS PROCESOS SE MANEJAN EN FISICO EN EL ARCHIVO DE GESTION.</t>
  </si>
  <si>
    <t>PLANILLA CONTROL TRAMITE TUTELA</t>
  </si>
  <si>
    <t>CONSOLIDADO DE LOS DISTINTOS PROCESOS DE TUTELA QUE SE ADELANTAN EN LA ENTIDAD.
LAS CARPETAS DE LOS PROCESOS SE MANEJAN EN FISICO EN EL ARCHIVO DE GESTION.</t>
  </si>
  <si>
    <t>CONCEPTOS JURIDICOS</t>
  </si>
  <si>
    <t>SON LAS RESPUESTAS A LAS CONSULTAS REALIZADAS POR LOS USUARIOS INTERNOS Y EXTERNOS, CON RESPECTO AL ALCANCE A LAS NORMATIVAS,  DE CONFORMIDAD CON EL MODELO CPNAC .
LOS CONCEPTOS SE ENCUENTRAN PUBLICADOS EN LA PAGINA DEL ICA, EN LA PESTAÑA DE NORMATIVIDAD (ENERO 2020 - A LA FECHA)</t>
  </si>
  <si>
    <t>CONTRATOS COMODATOS DE MUEBLES E INMUEBLES</t>
  </si>
  <si>
    <t>REPOSITORIO QUE CONTIENE LOS PROCESOS PARA LA LEGALIZACION, ACTUALIZACION Y TITULARIZACION DE BIENES INMUEBLES DEL ICA</t>
  </si>
  <si>
    <t>CONTRATOS DE  ARRENDAMIENTO DE INMUEBLE</t>
  </si>
  <si>
    <t>REPOSITORIO QUE CONTIENE LOS CONTRATOS DE ARRENDAMIENTO DE INMUEBLES QUE MANEJA EL ICA</t>
  </si>
  <si>
    <t>DEFENSA JUDICIAL</t>
  </si>
  <si>
    <t>REPOSITORIO QUE CONTIENE LOS PROCESOS JUDICIALES Y EXTRAJUDICIALES DEL ICA.</t>
  </si>
  <si>
    <t>PROCESO JURISDICCION COACTIVA</t>
  </si>
  <si>
    <t>REPOSITORIO QUE CONTIENE LOS PROCESOS EJECUTIVOS POR JURISDICCION COACTIVA, QUE ADELANTA EL ICA.</t>
  </si>
  <si>
    <t>DERECHOS DE PETICION</t>
  </si>
  <si>
    <t>REPOSITORIO QUE CONTIENE LAS RESPUESTAS A LAS CONSULTAS DE CARÁCTER JURIDICO, COMETIDOS A LA CONSIDERACION DEL ICA.</t>
  </si>
  <si>
    <t>REVISION DE CONVENIOS Y  PROYECTOS DE RESOLUCION DE CARÁCTER MISIONAL</t>
  </si>
  <si>
    <t>REPOSITORIO QUE CONTIENE LOS CONVENIOS, Y PROYECTOS DE RESOLUCION DE CARÁCTER MISIONAL, AJUSTADOS Y REVISADOS POR PARTE DE LA OFICINA ASESORA JURIDICA</t>
  </si>
  <si>
    <t>INFORME DE PROCESOS RADICADOS EN COBRO COACTIVO</t>
  </si>
  <si>
    <t>INFORME MENSUAL QUE ENVIAN AL GRUPO DE GESTION FINANCIERA Y CONTABILIDAD, DE PROCESOS ACTIVOS CON CORTE MENSUAL.
DICHO INFORME SE REPORTA DENTRO DE LOS PRIMEROS DIAS DEL MES SIGUIENTE AL CORTE.</t>
  </si>
  <si>
    <t>FUNCION JURISDICCIONAL</t>
  </si>
  <si>
    <t>REPOSITORIO QUE CONTIENE LA DOCUMENTACION QUE HACE PARTE DE LOS PROCESOS EN MATERIA DE FUNCION JURISDICCIONAL</t>
  </si>
  <si>
    <t>CONSOLIDADO DE INMUEBLES PROPIEDAD DEL ICA</t>
  </si>
  <si>
    <t xml:space="preserve">CONSOLIDADO DE LA INFORMACION CONCERNIENTE A LOS PREDIOS QUE SON PROPIEDAD DEL ICA, CLASIFICADO POR CADA ACTIVO INMOBILIARIO. </t>
  </si>
  <si>
    <t>Actas de Eliminación Documental</t>
  </si>
  <si>
    <t>CONSOLIDA  LA APLICACIÓN DE LAS TABLAS DE RETENCION DOCUMENTAL EN MATERIA DE SERIES Y SUBSERIES QUE CUMPLEN CON EL TIEMPO DE RETENCION DOCUMENTAL, Y SU DISPOSICION FINAL ES LA ELIMIANCION DOCUMENTAL,</t>
  </si>
  <si>
    <t>CONSECUTIVOS DE COMUNICACIONES OFICIALES</t>
  </si>
  <si>
    <t>CONJUNTO DE DOCUMENTOS QUE EVIDENCIAN LA CONSERVACION DE LOS RADICADOS DE ENTRADA Y SALIDA.</t>
  </si>
  <si>
    <t>DOCUMENTO DONDE SE DESCRIBE LAS ACTIVIDADES REALIZADAS POR EL GRUPO EN DETERMIANDA VIGENCIA.
Dicho Informe se genera a traves de la aplicacion Diamante</t>
  </si>
  <si>
    <t>Banco Terminológico de Series y Subseries Documentales</t>
  </si>
  <si>
    <t>INSTRUMENTO O HERRAMIENTA ARCHIVISTICA  QUE NORMALIZA LA DEOMINACION DE LAS SERIES Y SUBSERIES QUE GENERA LA ENTIDAD, EN EL EJERCICIO DE SUS FUNCIONES</t>
  </si>
  <si>
    <t>Cuadro de Clasificación Documental</t>
  </si>
  <si>
    <t>INSTRUMENTO ARCHIVISTICO QUE REFLEJA DE MANERA ORGANIZADA LA CLASIFICACION DE SERIES Y SUBSERIES DE LA ENTIDAD.</t>
  </si>
  <si>
    <t>Inventarios Documentales.</t>
  </si>
  <si>
    <t>INSTRUMENTO ARCHIVISTICO QUE DESCRIBE LA RELACION SISTEMATICA Y DETALLADA DE LAS UNIDADES DOCUMENTALES EXISTENTES EN LOS ARCHIVOS.</t>
  </si>
  <si>
    <t>ONE DRIVE del area  Grupo de Gestion Documental</t>
  </si>
  <si>
    <t>Plan Institucional de Archivos</t>
  </si>
  <si>
    <t>INSTRUMENTO DE PLANEACION DE LA GESTION DOCUMENTAL INSTITUCIONAL.</t>
  </si>
  <si>
    <t>Programa de Gestión Documental</t>
  </si>
  <si>
    <t>DOCUMENTO QUE PERMITE ESTABLECER EL CONJUNTO DE ACTIVIDADES ARCHIVISTICAS A CORTO Y MEDIANO PLAZO.</t>
  </si>
  <si>
    <t>Tablas de Control de Acceso</t>
  </si>
  <si>
    <t xml:space="preserve">
DETERMINAR LAS AGRUPACIONES DOCUMENTALES QUE SERÁN OBJETO DE USO, CONSULTA Y ACCESO POR PARTE DE SU PARA DETERMINAR LAS AGRUPACIONES DOCUMENTALES QUE SERÁN OBJETO DE USO, CONSULTA Y ACCESO POR PARTE DE USUARIOS INTERNOS Y EXTERNOS.
</t>
  </si>
  <si>
    <t>Tablas de Retención Documental</t>
  </si>
  <si>
    <t>INSTRUMENTO QUE COMPILA SERIES Y SUBSERES DOCUMENTALES ASIGNANDO EL TIEMPO DE PERMANENCIA EN CADA FASE DEL CICLO VITAL.</t>
  </si>
  <si>
    <t>Tablas de Valoración Documental</t>
  </si>
  <si>
    <t>INSTRUMENTO QUE COMPILA SERIES Y SUBSERES DOCUMENTALES ASIGNANDO EL TIEMPO DE PERMANENCIA Y SU DISPOSICION FINAL EN EL ARCHIVO CENTRAL.</t>
  </si>
  <si>
    <t>Instrumentos de Control de Comunicaciones Oficiales</t>
  </si>
  <si>
    <t>REGISTRO PARA EL CONTROL DE LAS COMUNICACIONES DE ENTRADA Y SALIDA TANTO INTERNAS COMO EXTERNAS.</t>
  </si>
  <si>
    <t>Plan de Conservación Documental</t>
  </si>
  <si>
    <t>ES EL CONJUNTO DE PROGRAMAS DE CONSERVACION A CORTO, MEDIANO Y LARGO PLAZO.</t>
  </si>
  <si>
    <t>PLANES DE TRANSFERENCIA DOCUMENTAL</t>
  </si>
  <si>
    <t>PROCESO DE APLICACIÓN DE LAS TABLAS DE RETENCION Y TABLAS DE VALORACION DOCUMENTAL, Y SU CORRESPONDIENTE TRASLADO DEL ARCHIVO DE GESTION AL ARCHIVO CENTRAL Y AL ARCHIVO HISTORICO</t>
  </si>
  <si>
    <t>SISTEMA NACIONAL DE ADMINISTRACION DOCUMENTAL (SINAD)</t>
  </si>
  <si>
    <t>SITEMA DE INFORMACION QUE PERMITE LA ADMINISTRACION DOCUMENTAL A NIVEL INSTITUCIONAL DESDE LA CREACION DE LOS DOCUMENTOS, HASTA SU DISPOSICION FINAL.</t>
  </si>
  <si>
    <t>ICANET</t>
  </si>
  <si>
    <t>INFORMES</t>
  </si>
  <si>
    <t>PLANES</t>
  </si>
  <si>
    <t>PROYECTOS</t>
  </si>
  <si>
    <t>BOLETINES</t>
  </si>
  <si>
    <t>ADMISIBILIDAD</t>
  </si>
  <si>
    <t>SUPERVISION O SEGUIMIENTO DE CONVENIOS</t>
  </si>
  <si>
    <t>PROCESOS JURIDICOS</t>
  </si>
  <si>
    <t>RESULTADOS</t>
  </si>
  <si>
    <t>ACTAS</t>
  </si>
  <si>
    <t>REGISTROS</t>
  </si>
  <si>
    <t>CERTIFICADOS</t>
  </si>
  <si>
    <t>CONCEPTOS</t>
  </si>
  <si>
    <t>VALORACIÓN</t>
  </si>
  <si>
    <t>AUTORIZACIÓN</t>
  </si>
  <si>
    <t>PROGRAMAS</t>
  </si>
  <si>
    <t>COMUNICADOS</t>
  </si>
  <si>
    <t>REGLAMENTACIÓN</t>
  </si>
  <si>
    <t>INFORME</t>
  </si>
  <si>
    <t>CONTRATOS</t>
  </si>
  <si>
    <t>EXPEDIENTES</t>
  </si>
  <si>
    <t>ARQUEOS</t>
  </si>
  <si>
    <t>PLANILLAS</t>
  </si>
  <si>
    <t>PROTOCOLOS</t>
  </si>
  <si>
    <t>CONVENIOS</t>
  </si>
  <si>
    <t>MECANISMOS DE PARTICIPACIÓN CIUDADANA</t>
  </si>
  <si>
    <t>SEGUROS</t>
  </si>
  <si>
    <t>PLANOS</t>
  </si>
  <si>
    <t>TRÁMITES</t>
  </si>
  <si>
    <t>COMPROBANTES</t>
  </si>
  <si>
    <t>CONCILIACIONES</t>
  </si>
  <si>
    <t>DECLARACIONES</t>
  </si>
  <si>
    <t>ESTADOS CONTABLES</t>
  </si>
  <si>
    <t>CONTRATOS DE APRENDIZAJE</t>
  </si>
  <si>
    <t>SALUD OCUPACIONAL</t>
  </si>
  <si>
    <t>CLIMA ORGANIZACIONAL</t>
  </si>
  <si>
    <t>CURSOS</t>
  </si>
  <si>
    <t>COMISION DE ESTUDIO EN EL EXTERIOR</t>
  </si>
  <si>
    <t>DEFENSA</t>
  </si>
  <si>
    <t>DERECHOS</t>
  </si>
  <si>
    <t>REVISION</t>
  </si>
  <si>
    <t>FUNCION</t>
  </si>
  <si>
    <t>CONSOLIDADO</t>
  </si>
  <si>
    <t>CONSECUTIVOS</t>
  </si>
  <si>
    <t>TABLAS</t>
  </si>
  <si>
    <t>INSTRUMENTOS</t>
  </si>
  <si>
    <t>INVENTARIOS</t>
  </si>
  <si>
    <t xml:space="preserve">BANCO </t>
  </si>
  <si>
    <t>CUADRO</t>
  </si>
  <si>
    <t>REQUISITOS</t>
  </si>
  <si>
    <t>SISTEMA  SINAD</t>
  </si>
  <si>
    <t>SISTEMA  SCIAF</t>
  </si>
  <si>
    <t>NO</t>
  </si>
  <si>
    <t>SI</t>
  </si>
  <si>
    <t xml:space="preserve">https://www.ica.gov.co/transparencia </t>
  </si>
  <si>
    <t>https://www.ica.gov.co/transparencia</t>
  </si>
  <si>
    <t>Atencion al Ciudadano</t>
  </si>
  <si>
    <t>REGISTRO DE ACTIVOS DE INFORMACIÓN - RAI</t>
  </si>
  <si>
    <t>Fechas de Actualización: 2023-12-21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</si>
</sst>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0000"/>
      <name val="Calibri"/>
      <family val="2"/>
    </font>
    <font>
      <b/>
      <sz val="11"/>
      <color theme="0"/>
      <name val="Calibri"/>
      <family val="2"/>
      <scheme val="minor"/>
    </font>
    <font>
      <b/>
      <sz val="26"/>
      <color rgb="FF002060"/>
      <name val="Arial"/>
      <family val="2"/>
    </font>
    <font>
      <sz val="11"/>
      <color rgb="FF00206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006600"/>
        <bgColor theme="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Protection="1">
      <protection locked="0"/>
    </xf>
    <xf numFmtId="0" fontId="0" fillId="0" borderId="0" xfId="0" applyAlignment="1">
      <alignment wrapText="1"/>
    </xf>
    <xf numFmtId="0" fontId="1" fillId="0" borderId="0" xfId="0" applyFont="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hidden="1"/>
    </xf>
    <xf numFmtId="0" fontId="3" fillId="0" borderId="4" xfId="1" applyBorder="1" applyAlignment="1" applyProtection="1">
      <alignment horizontal="center" vertical="center"/>
      <protection hidden="1"/>
    </xf>
    <xf numFmtId="0" fontId="3" fillId="0" borderId="4" xfId="1" applyFill="1" applyBorder="1" applyAlignment="1" applyProtection="1">
      <alignment horizontal="center" vertical="center"/>
      <protection hidden="1"/>
    </xf>
    <xf numFmtId="0" fontId="3" fillId="0" borderId="4" xfId="1" applyFill="1"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locked="0"/>
    </xf>
    <xf numFmtId="0" fontId="0" fillId="0" borderId="0" xfId="0" applyAlignment="1">
      <alignment horizontal="lef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0" xfId="0" applyFont="1" applyAlignment="1">
      <alignment horizontal="left" vertical="center"/>
    </xf>
    <xf numFmtId="0" fontId="6" fillId="0" borderId="4" xfId="0" applyFont="1" applyBorder="1" applyAlignment="1">
      <alignment horizontal="left" vertical="center" wrapText="1"/>
    </xf>
    <xf numFmtId="0" fontId="0" fillId="0" borderId="0" xfId="0" quotePrefix="1"/>
    <xf numFmtId="0" fontId="9" fillId="0" borderId="0" xfId="0" applyFont="1" applyAlignment="1">
      <alignment horizontal="right" vertical="center"/>
    </xf>
  </cellXfs>
  <cellStyles count="2">
    <cellStyle name="Hipervínculo" xfId="1" builtinId="8"/>
    <cellStyle name="Normal" xfId="0" builtinId="0"/>
  </cellStyles>
  <dxfs count="3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0070C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0070C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0070C0"/>
        </patternFill>
      </fill>
    </dxf>
    <dxf>
      <font>
        <color theme="0"/>
      </font>
    </dxf>
  </dxfs>
  <tableStyles count="0" defaultTableStyle="TableStyleMedium2" defaultPivotStyle="PivotStyleLight16"/>
  <colors>
    <mruColors>
      <color rgb="FF0033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151947</xdr:colOff>
      <xdr:row>0</xdr:row>
      <xdr:rowOff>131536</xdr:rowOff>
    </xdr:from>
    <xdr:to>
      <xdr:col>5</xdr:col>
      <xdr:colOff>1484313</xdr:colOff>
      <xdr:row>3</xdr:row>
      <xdr:rowOff>195035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947" y="131536"/>
          <a:ext cx="12816795" cy="9615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IVOS%20DE%20INFORMACION%20ICA%202023%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RD"/>
      <sheetName val="1. RESUMEN"/>
      <sheetName val="2. MATRIZ_ACTIVOS"/>
    </sheetNames>
    <sheetDataSet>
      <sheetData sheetId="0">
        <row r="2">
          <cell r="A2" t="str">
            <v>PROCESOS ESTRATÉGICOS</v>
          </cell>
          <cell r="I2" t="str">
            <v>AUDIO</v>
          </cell>
          <cell r="J2" t="str">
            <v>INFORMACION Y DATOS DE LA ENTIDAD</v>
          </cell>
          <cell r="U2" t="str">
            <v>SI</v>
          </cell>
          <cell r="V2" t="str">
            <v>SI</v>
          </cell>
          <cell r="W2" t="str">
            <v>SI</v>
          </cell>
        </row>
        <row r="3">
          <cell r="A3" t="str">
            <v>PROCESOS DE EVALUACIÓN Y CONTROL</v>
          </cell>
          <cell r="I3" t="str">
            <v>BASE DE DATOS</v>
          </cell>
          <cell r="J3" t="str">
            <v>SISTEMAS DE INFORMACION Y APLICACIONES DE SOFTWARE</v>
          </cell>
          <cell r="U3" t="str">
            <v>NO</v>
          </cell>
          <cell r="V3" t="str">
            <v>NO</v>
          </cell>
          <cell r="W3" t="str">
            <v>NO</v>
          </cell>
        </row>
        <row r="4">
          <cell r="A4" t="str">
            <v>PROCESOS MISIONALES</v>
          </cell>
          <cell r="I4" t="str">
            <v>CORREO ELECTRONICO (.PST)</v>
          </cell>
          <cell r="J4" t="str">
            <v>DISPOSITIVOS DE TECNOLOGIAS DE INFORMACION - HARDWARE</v>
          </cell>
        </row>
        <row r="5">
          <cell r="A5" t="str">
            <v>PROCESOS DE APOYO</v>
          </cell>
          <cell r="I5" t="str">
            <v>DOCUMENTO DE TEXTO</v>
          </cell>
          <cell r="J5" t="str">
            <v>SOPORTE PARA ALMACENAMIENTO DE INFORMACION</v>
          </cell>
        </row>
        <row r="6">
          <cell r="I6" t="str">
            <v>DOCUMENTO FÍSICO - CARPETAS</v>
          </cell>
          <cell r="J6" t="str">
            <v>SERVICIOS</v>
          </cell>
        </row>
        <row r="7">
          <cell r="I7" t="str">
            <v>DOCUMENTO IMPRESO</v>
          </cell>
          <cell r="J7" t="str">
            <v>RECURSO HUMANO</v>
          </cell>
        </row>
        <row r="8">
          <cell r="H8" t="str">
            <v>PUBLICADA (INTERNO - INTRANET)</v>
          </cell>
          <cell r="I8" t="str">
            <v>FORMULARIOS</v>
          </cell>
          <cell r="J8" t="str">
            <v>INTANGIBLES</v>
          </cell>
        </row>
        <row r="9">
          <cell r="H9" t="str">
            <v>PUBLICADA (EXTERNO - INTERNET)</v>
          </cell>
          <cell r="I9" t="str">
            <v>HARDWARE</v>
          </cell>
          <cell r="J9" t="str">
            <v>COMPONENTES DE RED</v>
          </cell>
        </row>
        <row r="10">
          <cell r="H10" t="str">
            <v>NO PUBLICADA</v>
          </cell>
          <cell r="I10" t="str">
            <v>HOJA DE CALCULO</v>
          </cell>
          <cell r="J10" t="str">
            <v>INSTALACIONES</v>
          </cell>
          <cell r="L10" t="str">
            <v>MUY ALTO</v>
          </cell>
          <cell r="M10" t="str">
            <v>MUY ALTO</v>
          </cell>
          <cell r="N10" t="str">
            <v>MUY ALTO</v>
          </cell>
          <cell r="O10" t="str">
            <v>FISICO</v>
          </cell>
        </row>
        <row r="11">
          <cell r="I11" t="str">
            <v>IMAGEN</v>
          </cell>
          <cell r="L11" t="str">
            <v>ALTO</v>
          </cell>
          <cell r="M11" t="str">
            <v>ALTO</v>
          </cell>
          <cell r="N11" t="str">
            <v>ALTO</v>
          </cell>
          <cell r="O11" t="str">
            <v>DIGITAL</v>
          </cell>
        </row>
        <row r="12">
          <cell r="I12" t="str">
            <v>OTROS</v>
          </cell>
          <cell r="L12" t="str">
            <v>MEDIO</v>
          </cell>
          <cell r="M12" t="str">
            <v>MEDIO</v>
          </cell>
          <cell r="N12" t="str">
            <v>MEDIO</v>
          </cell>
          <cell r="O12" t="str">
            <v>N/A</v>
          </cell>
        </row>
        <row r="13">
          <cell r="H13" t="str">
            <v>RESERVA TOTAL</v>
          </cell>
          <cell r="I13" t="str">
            <v>PDF</v>
          </cell>
          <cell r="J13" t="str">
            <v>DATO PERSONAL PRIVADO</v>
          </cell>
          <cell r="L13" t="str">
            <v>BAJO</v>
          </cell>
          <cell r="M13" t="str">
            <v>BAJO</v>
          </cell>
          <cell r="N13" t="str">
            <v>BAJO</v>
          </cell>
          <cell r="O13" t="str">
            <v>FISICO - DIGITAL</v>
          </cell>
        </row>
        <row r="14">
          <cell r="H14" t="str">
            <v>RESERVA PARCIAL</v>
          </cell>
          <cell r="I14" t="str">
            <v>VIDEO</v>
          </cell>
          <cell r="J14" t="str">
            <v>DATO PERSONAL PUBLICO</v>
          </cell>
          <cell r="L14" t="str">
            <v>MUY BAJO</v>
          </cell>
          <cell r="M14" t="str">
            <v>MUY BAJO</v>
          </cell>
          <cell r="N14" t="str">
            <v>MUY BAJO</v>
          </cell>
        </row>
        <row r="15">
          <cell r="H15" t="str">
            <v>SIN RESERVA</v>
          </cell>
          <cell r="J15" t="str">
            <v>DATO SEMIPRIVADO</v>
          </cell>
        </row>
        <row r="16">
          <cell r="J16" t="str">
            <v>DATO SENSIBLE</v>
          </cell>
        </row>
        <row r="17">
          <cell r="J17" t="str">
            <v>N/A</v>
          </cell>
        </row>
        <row r="18">
          <cell r="H18" t="str">
            <v>SI</v>
          </cell>
        </row>
        <row r="19">
          <cell r="H19" t="str">
            <v>NO</v>
          </cell>
        </row>
        <row r="20">
          <cell r="H20" t="str">
            <v>N/A</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ca.gov.co/areas/agricola/servicios/fertilizantes-y-bio-insumos-agricolas" TargetMode="External"/><Relationship Id="rId18" Type="http://schemas.openxmlformats.org/officeDocument/2006/relationships/hyperlink" Target="https://www.ica.gov.co/areas/agricola/inocuidad" TargetMode="External"/><Relationship Id="rId26" Type="http://schemas.openxmlformats.org/officeDocument/2006/relationships/hyperlink" Target="https://www.ica.gov.co/areas/agricola/servicios/fertilizantes-y-bio-insumos-agricolas" TargetMode="External"/><Relationship Id="rId21" Type="http://schemas.openxmlformats.org/officeDocument/2006/relationships/hyperlink" Target="https://www.ica.gov.co/areas/agricola/servicios/fertilizantes-y-bio-insumos-agricolas" TargetMode="External"/><Relationship Id="rId34" Type="http://schemas.openxmlformats.org/officeDocument/2006/relationships/hyperlink" Target="https://www.ica.gov.co/transparencia" TargetMode="External"/><Relationship Id="rId7" Type="http://schemas.openxmlformats.org/officeDocument/2006/relationships/hyperlink" Target="http://www.ica.gov.co/" TargetMode="External"/><Relationship Id="rId12" Type="http://schemas.openxmlformats.org/officeDocument/2006/relationships/hyperlink" Target="https://www.ica.gov.co/areas/agricola/inocuidad" TargetMode="External"/><Relationship Id="rId17" Type="http://schemas.openxmlformats.org/officeDocument/2006/relationships/hyperlink" Target="https://www.ica.gov.co/areas/agricola/inocuidad" TargetMode="External"/><Relationship Id="rId25" Type="http://schemas.openxmlformats.org/officeDocument/2006/relationships/hyperlink" Target="https://www.ica.gov.co/oferta-institucional/servicios_linea/simplifica" TargetMode="External"/><Relationship Id="rId33" Type="http://schemas.openxmlformats.org/officeDocument/2006/relationships/hyperlink" Target="https://www.ica.gov.co/transparencia" TargetMode="External"/><Relationship Id="rId38" Type="http://schemas.openxmlformats.org/officeDocument/2006/relationships/comments" Target="../comments1.xml"/><Relationship Id="rId2" Type="http://schemas.openxmlformats.org/officeDocument/2006/relationships/hyperlink" Target="http://www.ica.gov.co/" TargetMode="External"/><Relationship Id="rId16" Type="http://schemas.openxmlformats.org/officeDocument/2006/relationships/hyperlink" Target="https://www.ica.gov.co/oferta-institucional/servicios_linea/simplifica" TargetMode="External"/><Relationship Id="rId20" Type="http://schemas.openxmlformats.org/officeDocument/2006/relationships/hyperlink" Target="https://www.ica.gov.co/areas/agricola/servicios/fertilizantes-y-bio-insumos-agricolas" TargetMode="External"/><Relationship Id="rId29" Type="http://schemas.openxmlformats.org/officeDocument/2006/relationships/hyperlink" Target="https://www.ica.gov.co/areas/agricola/servicios/epidemiologia-agricola.aspx" TargetMode="External"/><Relationship Id="rId1" Type="http://schemas.openxmlformats.org/officeDocument/2006/relationships/hyperlink" Target="http://www.ica.gov.co/" TargetMode="External"/><Relationship Id="rId6" Type="http://schemas.openxmlformats.org/officeDocument/2006/relationships/hyperlink" Target="http://www.ica.gov.co/" TargetMode="External"/><Relationship Id="rId11" Type="http://schemas.openxmlformats.org/officeDocument/2006/relationships/hyperlink" Target="https://www.ica.gov.co/areas/agricola/inocuidad" TargetMode="External"/><Relationship Id="rId24" Type="http://schemas.openxmlformats.org/officeDocument/2006/relationships/hyperlink" Target="https://www.ica.gov.co/areas/agricola/servicios/fertilizantes-y-bio-insumos-agricolas" TargetMode="External"/><Relationship Id="rId32" Type="http://schemas.openxmlformats.org/officeDocument/2006/relationships/hyperlink" Target="http://www.ica.gov.co/" TargetMode="External"/><Relationship Id="rId37" Type="http://schemas.openxmlformats.org/officeDocument/2006/relationships/vmlDrawing" Target="../drawings/vmlDrawing1.vml"/><Relationship Id="rId5" Type="http://schemas.openxmlformats.org/officeDocument/2006/relationships/hyperlink" Target="http://www.ica.gov.co/" TargetMode="External"/><Relationship Id="rId15" Type="http://schemas.openxmlformats.org/officeDocument/2006/relationships/hyperlink" Target="https://www.ica.gov.co/areas/agricola/servicios/fertilizantes-y-bio-insumos-agricolas" TargetMode="External"/><Relationship Id="rId23" Type="http://schemas.openxmlformats.org/officeDocument/2006/relationships/hyperlink" Target="https://www.ica.gov.co/oferta-institucional/servicios_linea/simplifica" TargetMode="External"/><Relationship Id="rId28" Type="http://schemas.openxmlformats.org/officeDocument/2006/relationships/hyperlink" Target="https://www.ica.gov.co/areas/agricola/inocuidad" TargetMode="External"/><Relationship Id="rId36" Type="http://schemas.openxmlformats.org/officeDocument/2006/relationships/drawing" Target="../drawings/drawing1.xml"/><Relationship Id="rId10" Type="http://schemas.openxmlformats.org/officeDocument/2006/relationships/hyperlink" Target="http://www.ica.gov.co/" TargetMode="External"/><Relationship Id="rId19" Type="http://schemas.openxmlformats.org/officeDocument/2006/relationships/hyperlink" Target="https://www.ica.gov.co/areas/agricola/servicios/fertilizantes-y-bio-insumos-agricolas" TargetMode="External"/><Relationship Id="rId31" Type="http://schemas.openxmlformats.org/officeDocument/2006/relationships/hyperlink" Target="http://www.ica.gov.co/" TargetMode="External"/><Relationship Id="rId4" Type="http://schemas.openxmlformats.org/officeDocument/2006/relationships/hyperlink" Target="http://www.ica.gov.co/" TargetMode="External"/><Relationship Id="rId9" Type="http://schemas.openxmlformats.org/officeDocument/2006/relationships/hyperlink" Target="http://www.ica.gov.co/" TargetMode="External"/><Relationship Id="rId14" Type="http://schemas.openxmlformats.org/officeDocument/2006/relationships/hyperlink" Target="https://vut.ica.gov.co/" TargetMode="External"/><Relationship Id="rId22" Type="http://schemas.openxmlformats.org/officeDocument/2006/relationships/hyperlink" Target="https://www.ica.gov.co/areas/agricola/inocuidad" TargetMode="External"/><Relationship Id="rId27" Type="http://schemas.openxmlformats.org/officeDocument/2006/relationships/hyperlink" Target="https://www.ica.gov.co/areas/agricola/inocuidad" TargetMode="External"/><Relationship Id="rId30" Type="http://schemas.openxmlformats.org/officeDocument/2006/relationships/hyperlink" Target="http://www.ica.gov.co/" TargetMode="External"/><Relationship Id="rId35" Type="http://schemas.openxmlformats.org/officeDocument/2006/relationships/printerSettings" Target="../printerSettings/printerSettings1.bin"/><Relationship Id="rId8" Type="http://schemas.openxmlformats.org/officeDocument/2006/relationships/hyperlink" Target="http://www.ica.gov.co/" TargetMode="External"/><Relationship Id="rId3" Type="http://schemas.openxmlformats.org/officeDocument/2006/relationships/hyperlink" Target="http://www.ic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P242"/>
  <sheetViews>
    <sheetView tabSelected="1" zoomScale="70" zoomScaleNormal="70" workbookViewId="0"/>
  </sheetViews>
  <sheetFormatPr baseColWidth="10" defaultColWidth="5.140625" defaultRowHeight="45" customHeight="1" x14ac:dyDescent="0.25"/>
  <cols>
    <col min="1" max="1" width="20" style="10" customWidth="1"/>
    <col min="2" max="2" width="26" customWidth="1"/>
    <col min="3" max="3" width="73.5703125" customWidth="1"/>
    <col min="4" max="5" width="26.28515625" customWidth="1"/>
    <col min="6" max="6" width="22.85546875" customWidth="1"/>
    <col min="7" max="7" width="21.140625" customWidth="1"/>
    <col min="8" max="8" width="68.7109375" customWidth="1"/>
    <col min="9" max="15062" width="5.140625" style="1" customWidth="1"/>
    <col min="15063" max="15063" width="11.42578125" style="1" customWidth="1"/>
    <col min="15064" max="16283" width="5.140625" style="1" customWidth="1"/>
    <col min="16284" max="16284" width="6" style="1" customWidth="1"/>
    <col min="16285" max="16285" width="4.85546875" style="1" customWidth="1"/>
    <col min="16286" max="16286" width="2.85546875" style="1" customWidth="1"/>
    <col min="16287" max="16288" width="2.5703125" style="1" customWidth="1"/>
    <col min="16289" max="16289" width="2.42578125" style="1" customWidth="1"/>
    <col min="16290" max="16290" width="6.7109375" style="1" customWidth="1"/>
    <col min="16291" max="16291" width="9" style="1" customWidth="1"/>
    <col min="16292" max="16292" width="1.42578125" style="1" customWidth="1"/>
    <col min="16293" max="16293" width="2.5703125" style="1" customWidth="1"/>
    <col min="16294" max="16294" width="14" style="1" customWidth="1"/>
    <col min="16295" max="16295" width="6.140625" style="1" customWidth="1"/>
    <col min="16296" max="16296" width="7" style="1" customWidth="1"/>
    <col min="16297" max="16297" width="8.5703125" style="1" customWidth="1"/>
    <col min="16298" max="16298" width="10.42578125" style="1" customWidth="1"/>
    <col min="16299" max="16299" width="11.7109375" style="1" customWidth="1"/>
    <col min="16300" max="16300" width="11.140625" style="1" customWidth="1"/>
    <col min="16301" max="16301" width="5.28515625" style="1" customWidth="1"/>
    <col min="16302" max="16302" width="6" style="1" customWidth="1"/>
    <col min="16303" max="16303" width="4.42578125" style="1" customWidth="1"/>
    <col min="16304" max="16304" width="10.5703125" style="1" customWidth="1"/>
    <col min="16305" max="16305" width="6.5703125" style="1" customWidth="1"/>
    <col min="16306" max="16306" width="5.140625" style="1" customWidth="1"/>
    <col min="16307" max="16318" width="5.140625" customWidth="1"/>
  </cols>
  <sheetData>
    <row r="1" spans="1:8 16313:16318" ht="24" customHeight="1" x14ac:dyDescent="0.25">
      <c r="A1" s="2"/>
    </row>
    <row r="2" spans="1:8 16313:16318" ht="24" customHeight="1" x14ac:dyDescent="0.25">
      <c r="A2" s="2"/>
      <c r="H2" s="16"/>
    </row>
    <row r="3" spans="1:8 16313:16318" ht="24" customHeight="1" x14ac:dyDescent="0.25">
      <c r="A3" s="2"/>
    </row>
    <row r="4" spans="1:8 16313:16318" ht="24" customHeight="1" x14ac:dyDescent="0.25">
      <c r="A4" s="2"/>
    </row>
    <row r="5" spans="1:8 16313:16318" ht="15" x14ac:dyDescent="0.25">
      <c r="A5" s="2"/>
      <c r="H5" s="17" t="s">
        <v>506</v>
      </c>
    </row>
    <row r="6" spans="1:8 16313:16318" ht="33.75" x14ac:dyDescent="0.25">
      <c r="A6" s="14" t="s">
        <v>505</v>
      </c>
    </row>
    <row r="7" spans="1:8 16313:16318" ht="15.75" thickBot="1" x14ac:dyDescent="0.3">
      <c r="A7" s="2"/>
    </row>
    <row r="8" spans="1:8 16313:16318" s="3" customFormat="1" ht="70.5" customHeight="1" x14ac:dyDescent="0.25">
      <c r="A8" s="11" t="s">
        <v>0</v>
      </c>
      <c r="B8" s="12" t="s">
        <v>1</v>
      </c>
      <c r="C8" s="12" t="s">
        <v>2</v>
      </c>
      <c r="D8" s="12" t="s">
        <v>3</v>
      </c>
      <c r="E8" s="12" t="s">
        <v>5</v>
      </c>
      <c r="F8" s="12" t="s">
        <v>4</v>
      </c>
      <c r="G8" s="12" t="s">
        <v>6</v>
      </c>
      <c r="H8" s="13" t="s">
        <v>7</v>
      </c>
    </row>
    <row r="9" spans="1:8 16313:16318" s="1" customFormat="1" ht="78" customHeight="1" x14ac:dyDescent="0.25">
      <c r="A9" s="9" t="s">
        <v>457</v>
      </c>
      <c r="B9" s="9" t="s">
        <v>9</v>
      </c>
      <c r="C9" s="9" t="s">
        <v>10</v>
      </c>
      <c r="D9" s="4" t="s">
        <v>11</v>
      </c>
      <c r="E9" s="4" t="s">
        <v>13</v>
      </c>
      <c r="F9" s="4" t="s">
        <v>12</v>
      </c>
      <c r="G9" s="5" t="s">
        <v>500</v>
      </c>
      <c r="H9" s="5" t="s">
        <v>14</v>
      </c>
    </row>
    <row r="10" spans="1:8 16313:16318" s="1" customFormat="1" ht="90" x14ac:dyDescent="0.25">
      <c r="A10" s="15" t="s">
        <v>15</v>
      </c>
      <c r="B10" s="9" t="s">
        <v>15</v>
      </c>
      <c r="C10" s="9" t="s">
        <v>16</v>
      </c>
      <c r="D10" s="4" t="s">
        <v>11</v>
      </c>
      <c r="E10" s="4" t="s">
        <v>13</v>
      </c>
      <c r="F10" s="4" t="s">
        <v>12</v>
      </c>
      <c r="G10" s="5" t="s">
        <v>500</v>
      </c>
      <c r="H10" s="5" t="s">
        <v>14</v>
      </c>
    </row>
    <row r="11" spans="1:8 16313:16318" s="1" customFormat="1" ht="30" x14ac:dyDescent="0.25">
      <c r="A11" s="15" t="s">
        <v>449</v>
      </c>
      <c r="B11" s="9" t="s">
        <v>17</v>
      </c>
      <c r="C11" s="9" t="s">
        <v>18</v>
      </c>
      <c r="D11" s="4" t="s">
        <v>11</v>
      </c>
      <c r="E11" s="4" t="s">
        <v>13</v>
      </c>
      <c r="F11" s="4" t="s">
        <v>12</v>
      </c>
      <c r="G11" s="5" t="s">
        <v>501</v>
      </c>
      <c r="H11" s="6" t="s">
        <v>19</v>
      </c>
    </row>
    <row r="12" spans="1:8 16313:16318" s="1" customFormat="1" ht="30" x14ac:dyDescent="0.25">
      <c r="A12" s="15" t="s">
        <v>449</v>
      </c>
      <c r="B12" s="9" t="s">
        <v>20</v>
      </c>
      <c r="C12" s="9" t="s">
        <v>21</v>
      </c>
      <c r="D12" s="4" t="s">
        <v>11</v>
      </c>
      <c r="E12" s="4" t="s">
        <v>13</v>
      </c>
      <c r="F12" s="4" t="s">
        <v>12</v>
      </c>
      <c r="G12" s="5" t="s">
        <v>501</v>
      </c>
      <c r="H12" s="6" t="s">
        <v>19</v>
      </c>
    </row>
    <row r="13" spans="1:8 16313:16318" s="1" customFormat="1" ht="75" x14ac:dyDescent="0.25">
      <c r="A13" s="15" t="s">
        <v>22</v>
      </c>
      <c r="B13" s="9" t="s">
        <v>22</v>
      </c>
      <c r="C13" s="9" t="s">
        <v>23</v>
      </c>
      <c r="D13" s="4" t="s">
        <v>11</v>
      </c>
      <c r="E13" s="4" t="s">
        <v>13</v>
      </c>
      <c r="F13" s="4" t="s">
        <v>12</v>
      </c>
      <c r="G13" s="5" t="s">
        <v>500</v>
      </c>
      <c r="H13" s="5" t="s">
        <v>14</v>
      </c>
    </row>
    <row r="14" spans="1:8 16313:16318" s="1" customFormat="1" ht="30" x14ac:dyDescent="0.25">
      <c r="A14" s="15" t="s">
        <v>450</v>
      </c>
      <c r="B14" s="9" t="s">
        <v>24</v>
      </c>
      <c r="C14" s="9" t="s">
        <v>25</v>
      </c>
      <c r="D14" s="4" t="s">
        <v>11</v>
      </c>
      <c r="E14" s="4" t="s">
        <v>13</v>
      </c>
      <c r="F14" s="4" t="s">
        <v>12</v>
      </c>
      <c r="G14" s="5" t="s">
        <v>501</v>
      </c>
      <c r="H14" s="6" t="s">
        <v>19</v>
      </c>
    </row>
    <row r="15" spans="1:8 16313:16318" s="1" customFormat="1" ht="30" x14ac:dyDescent="0.25">
      <c r="A15" s="15" t="s">
        <v>450</v>
      </c>
      <c r="B15" s="9" t="s">
        <v>26</v>
      </c>
      <c r="C15" s="9" t="s">
        <v>27</v>
      </c>
      <c r="D15" s="4" t="s">
        <v>11</v>
      </c>
      <c r="E15" s="4" t="s">
        <v>13</v>
      </c>
      <c r="F15" s="4" t="s">
        <v>12</v>
      </c>
      <c r="G15" s="5" t="s">
        <v>501</v>
      </c>
      <c r="H15" s="6" t="s">
        <v>19</v>
      </c>
    </row>
    <row r="16" spans="1:8 16313:16318" s="1" customFormat="1" x14ac:dyDescent="0.25">
      <c r="A16" s="15" t="s">
        <v>450</v>
      </c>
      <c r="B16" s="9" t="s">
        <v>28</v>
      </c>
      <c r="C16" s="9" t="s">
        <v>29</v>
      </c>
      <c r="D16" s="4" t="s">
        <v>11</v>
      </c>
      <c r="E16" s="4" t="s">
        <v>13</v>
      </c>
      <c r="F16" s="4" t="s">
        <v>12</v>
      </c>
      <c r="G16" s="5" t="s">
        <v>501</v>
      </c>
      <c r="H16" s="6" t="s">
        <v>19</v>
      </c>
    </row>
    <row r="17" spans="1:8" s="1" customFormat="1" ht="60" x14ac:dyDescent="0.25">
      <c r="A17" s="15" t="s">
        <v>451</v>
      </c>
      <c r="B17" s="9" t="s">
        <v>30</v>
      </c>
      <c r="C17" s="9" t="s">
        <v>31</v>
      </c>
      <c r="D17" s="4" t="s">
        <v>11</v>
      </c>
      <c r="E17" s="4" t="s">
        <v>13</v>
      </c>
      <c r="F17" s="4" t="s">
        <v>12</v>
      </c>
      <c r="G17" s="5" t="s">
        <v>501</v>
      </c>
      <c r="H17" s="6" t="s">
        <v>19</v>
      </c>
    </row>
    <row r="18" spans="1:8" s="1" customFormat="1" x14ac:dyDescent="0.25">
      <c r="A18" s="15" t="s">
        <v>449</v>
      </c>
      <c r="B18" s="9" t="s">
        <v>32</v>
      </c>
      <c r="C18" s="9" t="s">
        <v>33</v>
      </c>
      <c r="D18" s="4" t="s">
        <v>11</v>
      </c>
      <c r="E18" s="4" t="s">
        <v>13</v>
      </c>
      <c r="F18" s="4" t="s">
        <v>12</v>
      </c>
      <c r="G18" s="5" t="s">
        <v>501</v>
      </c>
      <c r="H18" s="5" t="s">
        <v>14</v>
      </c>
    </row>
    <row r="19" spans="1:8" s="1" customFormat="1" x14ac:dyDescent="0.25">
      <c r="A19" s="15" t="s">
        <v>452</v>
      </c>
      <c r="B19" s="9" t="s">
        <v>34</v>
      </c>
      <c r="C19" s="9" t="s">
        <v>35</v>
      </c>
      <c r="D19" s="4" t="s">
        <v>11</v>
      </c>
      <c r="E19" s="4" t="s">
        <v>13</v>
      </c>
      <c r="F19" s="4" t="s">
        <v>12</v>
      </c>
      <c r="G19" s="5" t="s">
        <v>501</v>
      </c>
      <c r="H19" s="6" t="s">
        <v>19</v>
      </c>
    </row>
    <row r="20" spans="1:8" s="1" customFormat="1" ht="75" x14ac:dyDescent="0.25">
      <c r="A20" s="15" t="s">
        <v>36</v>
      </c>
      <c r="B20" s="9" t="s">
        <v>36</v>
      </c>
      <c r="C20" s="9" t="s">
        <v>37</v>
      </c>
      <c r="D20" s="4" t="s">
        <v>11</v>
      </c>
      <c r="E20" s="4" t="s">
        <v>13</v>
      </c>
      <c r="F20" s="4" t="s">
        <v>12</v>
      </c>
      <c r="G20" s="5" t="s">
        <v>500</v>
      </c>
      <c r="H20" s="5" t="s">
        <v>14</v>
      </c>
    </row>
    <row r="21" spans="1:8" s="1" customFormat="1" ht="75" x14ac:dyDescent="0.25">
      <c r="A21" s="15" t="s">
        <v>38</v>
      </c>
      <c r="B21" s="9" t="s">
        <v>38</v>
      </c>
      <c r="C21" s="9" t="s">
        <v>39</v>
      </c>
      <c r="D21" s="4" t="s">
        <v>11</v>
      </c>
      <c r="E21" s="4" t="s">
        <v>13</v>
      </c>
      <c r="F21" s="4" t="s">
        <v>12</v>
      </c>
      <c r="G21" s="5" t="s">
        <v>501</v>
      </c>
      <c r="H21" s="6" t="s">
        <v>19</v>
      </c>
    </row>
    <row r="22" spans="1:8" s="1" customFormat="1" ht="60" x14ac:dyDescent="0.25">
      <c r="A22" s="15" t="s">
        <v>453</v>
      </c>
      <c r="B22" s="9" t="s">
        <v>40</v>
      </c>
      <c r="C22" s="9" t="s">
        <v>41</v>
      </c>
      <c r="D22" s="4" t="s">
        <v>11</v>
      </c>
      <c r="E22" s="4" t="s">
        <v>13</v>
      </c>
      <c r="F22" s="4" t="s">
        <v>12</v>
      </c>
      <c r="G22" s="5" t="s">
        <v>500</v>
      </c>
      <c r="H22" s="5" t="s">
        <v>14</v>
      </c>
    </row>
    <row r="23" spans="1:8" s="1" customFormat="1" ht="60" x14ac:dyDescent="0.25">
      <c r="A23" s="15" t="s">
        <v>454</v>
      </c>
      <c r="B23" s="9" t="s">
        <v>42</v>
      </c>
      <c r="C23" s="9" t="s">
        <v>43</v>
      </c>
      <c r="D23" s="4" t="s">
        <v>11</v>
      </c>
      <c r="E23" s="4" t="s">
        <v>13</v>
      </c>
      <c r="F23" s="4" t="s">
        <v>12</v>
      </c>
      <c r="G23" s="5" t="s">
        <v>500</v>
      </c>
      <c r="H23" s="5" t="s">
        <v>14</v>
      </c>
    </row>
    <row r="24" spans="1:8" s="1" customFormat="1" ht="105" x14ac:dyDescent="0.25">
      <c r="A24" s="15" t="s">
        <v>453</v>
      </c>
      <c r="B24" s="9" t="s">
        <v>44</v>
      </c>
      <c r="C24" s="9" t="s">
        <v>45</v>
      </c>
      <c r="D24" s="4" t="s">
        <v>11</v>
      </c>
      <c r="E24" s="4" t="s">
        <v>13</v>
      </c>
      <c r="F24" s="4" t="s">
        <v>12</v>
      </c>
      <c r="G24" s="5" t="s">
        <v>501</v>
      </c>
      <c r="H24" s="6" t="s">
        <v>19</v>
      </c>
    </row>
    <row r="25" spans="1:8" s="1" customFormat="1" ht="30" x14ac:dyDescent="0.25">
      <c r="A25" s="15" t="s">
        <v>449</v>
      </c>
      <c r="B25" s="9" t="s">
        <v>46</v>
      </c>
      <c r="C25" s="9" t="s">
        <v>47</v>
      </c>
      <c r="D25" s="4" t="s">
        <v>11</v>
      </c>
      <c r="E25" s="4" t="s">
        <v>13</v>
      </c>
      <c r="F25" s="4" t="s">
        <v>12</v>
      </c>
      <c r="G25" s="5" t="s">
        <v>500</v>
      </c>
      <c r="H25" s="5" t="s">
        <v>14</v>
      </c>
    </row>
    <row r="26" spans="1:8" s="1" customFormat="1" ht="30" x14ac:dyDescent="0.25">
      <c r="A26" s="15" t="s">
        <v>449</v>
      </c>
      <c r="B26" s="9" t="s">
        <v>48</v>
      </c>
      <c r="C26" s="9" t="s">
        <v>49</v>
      </c>
      <c r="D26" s="4" t="s">
        <v>11</v>
      </c>
      <c r="E26" s="4" t="s">
        <v>13</v>
      </c>
      <c r="F26" s="4" t="s">
        <v>12</v>
      </c>
      <c r="G26" s="5" t="s">
        <v>500</v>
      </c>
      <c r="H26" s="5" t="s">
        <v>14</v>
      </c>
    </row>
    <row r="27" spans="1:8" s="1" customFormat="1" ht="30" x14ac:dyDescent="0.25">
      <c r="A27" s="15" t="s">
        <v>449</v>
      </c>
      <c r="B27" s="9" t="s">
        <v>50</v>
      </c>
      <c r="C27" s="9" t="s">
        <v>51</v>
      </c>
      <c r="D27" s="4" t="s">
        <v>11</v>
      </c>
      <c r="E27" s="4" t="s">
        <v>13</v>
      </c>
      <c r="F27" s="4" t="s">
        <v>12</v>
      </c>
      <c r="G27" s="5" t="s">
        <v>500</v>
      </c>
      <c r="H27" s="5" t="s">
        <v>14</v>
      </c>
    </row>
    <row r="28" spans="1:8" s="1" customFormat="1" ht="60" x14ac:dyDescent="0.25">
      <c r="A28" s="15" t="s">
        <v>457</v>
      </c>
      <c r="B28" s="9" t="s">
        <v>52</v>
      </c>
      <c r="C28" s="9" t="s">
        <v>53</v>
      </c>
      <c r="D28" s="4" t="s">
        <v>11</v>
      </c>
      <c r="E28" s="4" t="s">
        <v>13</v>
      </c>
      <c r="F28" s="4" t="s">
        <v>12</v>
      </c>
      <c r="G28" s="5" t="s">
        <v>500</v>
      </c>
      <c r="H28" s="5" t="s">
        <v>14</v>
      </c>
    </row>
    <row r="29" spans="1:8" s="1" customFormat="1" x14ac:dyDescent="0.25">
      <c r="A29" s="15" t="s">
        <v>453</v>
      </c>
      <c r="B29" s="9" t="s">
        <v>54</v>
      </c>
      <c r="C29" s="9" t="s">
        <v>55</v>
      </c>
      <c r="D29" s="4" t="s">
        <v>11</v>
      </c>
      <c r="E29" s="4" t="s">
        <v>13</v>
      </c>
      <c r="F29" s="4" t="s">
        <v>12</v>
      </c>
      <c r="G29" s="5" t="s">
        <v>500</v>
      </c>
      <c r="H29" s="5" t="s">
        <v>14</v>
      </c>
    </row>
    <row r="30" spans="1:8" s="1" customFormat="1" ht="30" x14ac:dyDescent="0.25">
      <c r="A30" s="15" t="s">
        <v>449</v>
      </c>
      <c r="B30" s="9" t="s">
        <v>56</v>
      </c>
      <c r="C30" s="9" t="s">
        <v>57</v>
      </c>
      <c r="D30" s="4" t="s">
        <v>11</v>
      </c>
      <c r="E30" s="4" t="s">
        <v>13</v>
      </c>
      <c r="F30" s="4" t="s">
        <v>12</v>
      </c>
      <c r="G30" s="5" t="s">
        <v>500</v>
      </c>
      <c r="H30" s="5" t="s">
        <v>14</v>
      </c>
    </row>
    <row r="31" spans="1:8" s="1" customFormat="1" ht="30" x14ac:dyDescent="0.25">
      <c r="A31" s="15" t="s">
        <v>449</v>
      </c>
      <c r="B31" s="9" t="s">
        <v>58</v>
      </c>
      <c r="C31" s="9" t="s">
        <v>59</v>
      </c>
      <c r="D31" s="4" t="s">
        <v>11</v>
      </c>
      <c r="E31" s="4" t="s">
        <v>60</v>
      </c>
      <c r="F31" s="4" t="s">
        <v>12</v>
      </c>
      <c r="G31" s="5" t="s">
        <v>500</v>
      </c>
      <c r="H31" s="5" t="s">
        <v>14</v>
      </c>
    </row>
    <row r="32" spans="1:8" s="1" customFormat="1" x14ac:dyDescent="0.25">
      <c r="A32" s="15" t="s">
        <v>449</v>
      </c>
      <c r="B32" s="9" t="s">
        <v>61</v>
      </c>
      <c r="C32" s="9" t="s">
        <v>62</v>
      </c>
      <c r="D32" s="4" t="s">
        <v>11</v>
      </c>
      <c r="E32" s="4" t="s">
        <v>60</v>
      </c>
      <c r="F32" s="4" t="s">
        <v>12</v>
      </c>
      <c r="G32" s="5" t="s">
        <v>500</v>
      </c>
      <c r="H32" s="5" t="s">
        <v>14</v>
      </c>
    </row>
    <row r="33" spans="1:8" s="1" customFormat="1" ht="30" x14ac:dyDescent="0.25">
      <c r="A33" s="15" t="s">
        <v>457</v>
      </c>
      <c r="B33" s="9" t="s">
        <v>63</v>
      </c>
      <c r="C33" s="9" t="s">
        <v>64</v>
      </c>
      <c r="D33" s="4" t="s">
        <v>11</v>
      </c>
      <c r="E33" s="4" t="s">
        <v>60</v>
      </c>
      <c r="F33" s="4" t="s">
        <v>12</v>
      </c>
      <c r="G33" s="5" t="s">
        <v>500</v>
      </c>
      <c r="H33" s="5" t="s">
        <v>14</v>
      </c>
    </row>
    <row r="34" spans="1:8" s="1" customFormat="1" ht="30" x14ac:dyDescent="0.25">
      <c r="A34" s="15" t="s">
        <v>455</v>
      </c>
      <c r="B34" s="9" t="s">
        <v>65</v>
      </c>
      <c r="C34" s="9" t="s">
        <v>66</v>
      </c>
      <c r="D34" s="4" t="s">
        <v>11</v>
      </c>
      <c r="E34" s="4" t="s">
        <v>60</v>
      </c>
      <c r="F34" s="4" t="s">
        <v>12</v>
      </c>
      <c r="G34" s="5" t="s">
        <v>500</v>
      </c>
      <c r="H34" s="5" t="s">
        <v>14</v>
      </c>
    </row>
    <row r="35" spans="1:8" s="1" customFormat="1" ht="49.5" customHeight="1" x14ac:dyDescent="0.25">
      <c r="A35" s="15" t="s">
        <v>456</v>
      </c>
      <c r="B35" s="9" t="s">
        <v>67</v>
      </c>
      <c r="C35" s="9" t="s">
        <v>68</v>
      </c>
      <c r="D35" s="4" t="s">
        <v>11</v>
      </c>
      <c r="E35" s="4" t="s">
        <v>13</v>
      </c>
      <c r="F35" s="4" t="s">
        <v>12</v>
      </c>
      <c r="G35" s="5" t="s">
        <v>501</v>
      </c>
      <c r="H35" s="5" t="s">
        <v>14</v>
      </c>
    </row>
    <row r="36" spans="1:8" s="1" customFormat="1" x14ac:dyDescent="0.25">
      <c r="A36" s="15" t="s">
        <v>456</v>
      </c>
      <c r="B36" s="9" t="s">
        <v>69</v>
      </c>
      <c r="C36" s="9" t="s">
        <v>70</v>
      </c>
      <c r="D36" s="4" t="s">
        <v>11</v>
      </c>
      <c r="E36" s="4" t="s">
        <v>13</v>
      </c>
      <c r="F36" s="4" t="s">
        <v>12</v>
      </c>
      <c r="G36" s="5" t="s">
        <v>501</v>
      </c>
      <c r="H36" s="5" t="s">
        <v>504</v>
      </c>
    </row>
    <row r="37" spans="1:8" s="1" customFormat="1" x14ac:dyDescent="0.25">
      <c r="A37" s="15" t="s">
        <v>456</v>
      </c>
      <c r="B37" s="9" t="s">
        <v>71</v>
      </c>
      <c r="C37" s="9" t="s">
        <v>72</v>
      </c>
      <c r="D37" s="4" t="s">
        <v>11</v>
      </c>
      <c r="E37" s="4" t="s">
        <v>13</v>
      </c>
      <c r="F37" s="4" t="s">
        <v>12</v>
      </c>
      <c r="G37" s="5" t="s">
        <v>501</v>
      </c>
      <c r="H37" s="5" t="s">
        <v>504</v>
      </c>
    </row>
    <row r="38" spans="1:8" s="1" customFormat="1" x14ac:dyDescent="0.25">
      <c r="A38" s="15" t="s">
        <v>456</v>
      </c>
      <c r="B38" s="9" t="s">
        <v>73</v>
      </c>
      <c r="C38" s="9" t="s">
        <v>74</v>
      </c>
      <c r="D38" s="4" t="s">
        <v>11</v>
      </c>
      <c r="E38" s="4" t="s">
        <v>13</v>
      </c>
      <c r="F38" s="4" t="s">
        <v>12</v>
      </c>
      <c r="G38" s="5" t="s">
        <v>501</v>
      </c>
      <c r="H38" s="5" t="s">
        <v>504</v>
      </c>
    </row>
    <row r="39" spans="1:8" s="1" customFormat="1" ht="30" x14ac:dyDescent="0.25">
      <c r="A39" s="15" t="s">
        <v>456</v>
      </c>
      <c r="B39" s="9" t="s">
        <v>75</v>
      </c>
      <c r="C39" s="9" t="s">
        <v>76</v>
      </c>
      <c r="D39" s="4" t="s">
        <v>11</v>
      </c>
      <c r="E39" s="4" t="s">
        <v>13</v>
      </c>
      <c r="F39" s="4" t="s">
        <v>12</v>
      </c>
      <c r="G39" s="5" t="s">
        <v>501</v>
      </c>
      <c r="H39" s="5" t="s">
        <v>504</v>
      </c>
    </row>
    <row r="40" spans="1:8" s="1" customFormat="1" ht="54.75" customHeight="1" x14ac:dyDescent="0.25">
      <c r="A40" s="15" t="s">
        <v>456</v>
      </c>
      <c r="B40" s="9" t="s">
        <v>77</v>
      </c>
      <c r="C40" s="9" t="s">
        <v>78</v>
      </c>
      <c r="D40" s="4" t="s">
        <v>11</v>
      </c>
      <c r="E40" s="4" t="s">
        <v>13</v>
      </c>
      <c r="F40" s="4" t="s">
        <v>12</v>
      </c>
      <c r="G40" s="5" t="s">
        <v>501</v>
      </c>
      <c r="H40" s="5" t="s">
        <v>504</v>
      </c>
    </row>
    <row r="41" spans="1:8" s="1" customFormat="1" ht="120" x14ac:dyDescent="0.25">
      <c r="A41" s="15" t="s">
        <v>456</v>
      </c>
      <c r="B41" s="9" t="s">
        <v>79</v>
      </c>
      <c r="C41" s="9" t="s">
        <v>80</v>
      </c>
      <c r="D41" s="4" t="s">
        <v>11</v>
      </c>
      <c r="E41" s="4" t="s">
        <v>13</v>
      </c>
      <c r="F41" s="4" t="s">
        <v>12</v>
      </c>
      <c r="G41" s="5" t="s">
        <v>501</v>
      </c>
      <c r="H41" s="5" t="s">
        <v>504</v>
      </c>
    </row>
    <row r="42" spans="1:8" s="1" customFormat="1" ht="60" x14ac:dyDescent="0.25">
      <c r="A42" s="15" t="s">
        <v>449</v>
      </c>
      <c r="B42" s="9" t="s">
        <v>81</v>
      </c>
      <c r="C42" s="9" t="s">
        <v>82</v>
      </c>
      <c r="D42" s="4" t="s">
        <v>11</v>
      </c>
      <c r="E42" s="4" t="s">
        <v>13</v>
      </c>
      <c r="F42" s="4" t="s">
        <v>12</v>
      </c>
      <c r="G42" s="5" t="s">
        <v>501</v>
      </c>
      <c r="H42" s="5" t="s">
        <v>504</v>
      </c>
    </row>
    <row r="43" spans="1:8" s="1" customFormat="1" ht="75" x14ac:dyDescent="0.25">
      <c r="A43" s="15" t="s">
        <v>449</v>
      </c>
      <c r="B43" s="9" t="s">
        <v>83</v>
      </c>
      <c r="C43" s="9" t="s">
        <v>84</v>
      </c>
      <c r="D43" s="4" t="s">
        <v>11</v>
      </c>
      <c r="E43" s="4" t="s">
        <v>13</v>
      </c>
      <c r="F43" s="4" t="s">
        <v>12</v>
      </c>
      <c r="G43" s="5" t="s">
        <v>501</v>
      </c>
      <c r="H43" s="5" t="s">
        <v>504</v>
      </c>
    </row>
    <row r="44" spans="1:8" s="1" customFormat="1" ht="30" x14ac:dyDescent="0.25">
      <c r="A44" s="9" t="s">
        <v>457</v>
      </c>
      <c r="B44" s="9" t="s">
        <v>85</v>
      </c>
      <c r="C44" s="9" t="s">
        <v>86</v>
      </c>
      <c r="D44" s="4" t="s">
        <v>11</v>
      </c>
      <c r="E44" s="4" t="s">
        <v>13</v>
      </c>
      <c r="F44" s="4" t="s">
        <v>12</v>
      </c>
      <c r="G44" s="5" t="s">
        <v>501</v>
      </c>
      <c r="H44" s="5" t="s">
        <v>504</v>
      </c>
    </row>
    <row r="45" spans="1:8" s="1" customFormat="1" x14ac:dyDescent="0.25">
      <c r="A45" s="9" t="s">
        <v>449</v>
      </c>
      <c r="B45" s="9" t="s">
        <v>63</v>
      </c>
      <c r="C45" s="9" t="s">
        <v>87</v>
      </c>
      <c r="D45" s="4" t="s">
        <v>11</v>
      </c>
      <c r="E45" s="4" t="s">
        <v>13</v>
      </c>
      <c r="F45" s="4" t="s">
        <v>12</v>
      </c>
      <c r="G45" s="5" t="s">
        <v>501</v>
      </c>
      <c r="H45" s="5" t="s">
        <v>504</v>
      </c>
    </row>
    <row r="46" spans="1:8" s="1" customFormat="1" x14ac:dyDescent="0.25">
      <c r="A46" s="9" t="s">
        <v>457</v>
      </c>
      <c r="B46" s="9" t="s">
        <v>85</v>
      </c>
      <c r="C46" s="9" t="s">
        <v>88</v>
      </c>
      <c r="D46" s="4" t="s">
        <v>11</v>
      </c>
      <c r="E46" s="4" t="s">
        <v>13</v>
      </c>
      <c r="F46" s="4" t="s">
        <v>12</v>
      </c>
      <c r="G46" s="5" t="s">
        <v>501</v>
      </c>
      <c r="H46" s="5" t="s">
        <v>504</v>
      </c>
    </row>
    <row r="47" spans="1:8" s="1" customFormat="1" ht="30" x14ac:dyDescent="0.25">
      <c r="A47" s="15" t="s">
        <v>449</v>
      </c>
      <c r="B47" s="9" t="s">
        <v>89</v>
      </c>
      <c r="C47" s="9" t="s">
        <v>90</v>
      </c>
      <c r="D47" s="4" t="s">
        <v>11</v>
      </c>
      <c r="E47" s="4" t="s">
        <v>13</v>
      </c>
      <c r="F47" s="4" t="s">
        <v>12</v>
      </c>
      <c r="G47" s="5" t="s">
        <v>501</v>
      </c>
      <c r="H47" s="5" t="s">
        <v>504</v>
      </c>
    </row>
    <row r="48" spans="1:8" s="1" customFormat="1" ht="30" x14ac:dyDescent="0.25">
      <c r="A48" s="15" t="s">
        <v>449</v>
      </c>
      <c r="B48" s="9" t="s">
        <v>63</v>
      </c>
      <c r="C48" s="9" t="s">
        <v>91</v>
      </c>
      <c r="D48" s="4" t="s">
        <v>11</v>
      </c>
      <c r="E48" s="4" t="s">
        <v>13</v>
      </c>
      <c r="F48" s="4" t="s">
        <v>12</v>
      </c>
      <c r="G48" s="5" t="s">
        <v>501</v>
      </c>
      <c r="H48" s="5" t="s">
        <v>504</v>
      </c>
    </row>
    <row r="49" spans="1:8" s="1" customFormat="1" ht="30" x14ac:dyDescent="0.25">
      <c r="A49" s="15" t="s">
        <v>457</v>
      </c>
      <c r="B49" s="9" t="s">
        <v>85</v>
      </c>
      <c r="C49" s="9" t="s">
        <v>92</v>
      </c>
      <c r="D49" s="4" t="s">
        <v>11</v>
      </c>
      <c r="E49" s="4" t="s">
        <v>13</v>
      </c>
      <c r="F49" s="4" t="s">
        <v>12</v>
      </c>
      <c r="G49" s="5" t="s">
        <v>501</v>
      </c>
      <c r="H49" s="5" t="s">
        <v>504</v>
      </c>
    </row>
    <row r="50" spans="1:8" s="1" customFormat="1" ht="60" x14ac:dyDescent="0.25">
      <c r="A50" s="15" t="s">
        <v>456</v>
      </c>
      <c r="B50" s="9" t="s">
        <v>93</v>
      </c>
      <c r="C50" s="9" t="s">
        <v>94</v>
      </c>
      <c r="D50" s="4" t="s">
        <v>11</v>
      </c>
      <c r="E50" s="4" t="s">
        <v>13</v>
      </c>
      <c r="F50" s="4" t="s">
        <v>12</v>
      </c>
      <c r="G50" s="5" t="s">
        <v>501</v>
      </c>
      <c r="H50" s="5" t="s">
        <v>504</v>
      </c>
    </row>
    <row r="51" spans="1:8" s="1" customFormat="1" ht="30" x14ac:dyDescent="0.25">
      <c r="A51" s="15" t="s">
        <v>456</v>
      </c>
      <c r="B51" s="9" t="s">
        <v>95</v>
      </c>
      <c r="C51" s="9" t="s">
        <v>96</v>
      </c>
      <c r="D51" s="4" t="s">
        <v>11</v>
      </c>
      <c r="E51" s="4" t="s">
        <v>13</v>
      </c>
      <c r="F51" s="4" t="s">
        <v>12</v>
      </c>
      <c r="G51" s="5" t="s">
        <v>501</v>
      </c>
      <c r="H51" s="5" t="s">
        <v>504</v>
      </c>
    </row>
    <row r="52" spans="1:8" s="1" customFormat="1" x14ac:dyDescent="0.25">
      <c r="A52" s="15" t="s">
        <v>456</v>
      </c>
      <c r="B52" s="9" t="s">
        <v>97</v>
      </c>
      <c r="C52" s="9" t="s">
        <v>98</v>
      </c>
      <c r="D52" s="4" t="s">
        <v>11</v>
      </c>
      <c r="E52" s="4" t="s">
        <v>13</v>
      </c>
      <c r="F52" s="4" t="s">
        <v>12</v>
      </c>
      <c r="G52" s="5" t="s">
        <v>501</v>
      </c>
      <c r="H52" s="5" t="s">
        <v>504</v>
      </c>
    </row>
    <row r="53" spans="1:8" s="1" customFormat="1" ht="30" x14ac:dyDescent="0.25">
      <c r="A53" s="15" t="s">
        <v>449</v>
      </c>
      <c r="B53" s="9" t="s">
        <v>89</v>
      </c>
      <c r="C53" s="9" t="s">
        <v>90</v>
      </c>
      <c r="D53" s="4" t="s">
        <v>11</v>
      </c>
      <c r="E53" s="4" t="s">
        <v>13</v>
      </c>
      <c r="F53" s="4" t="s">
        <v>12</v>
      </c>
      <c r="G53" s="5" t="s">
        <v>501</v>
      </c>
      <c r="H53" s="5" t="s">
        <v>504</v>
      </c>
    </row>
    <row r="54" spans="1:8" s="1" customFormat="1" ht="30" x14ac:dyDescent="0.25">
      <c r="A54" s="15" t="s">
        <v>449</v>
      </c>
      <c r="B54" s="9" t="s">
        <v>63</v>
      </c>
      <c r="C54" s="9" t="s">
        <v>99</v>
      </c>
      <c r="D54" s="4" t="s">
        <v>11</v>
      </c>
      <c r="E54" s="4" t="s">
        <v>13</v>
      </c>
      <c r="F54" s="4" t="s">
        <v>12</v>
      </c>
      <c r="G54" s="5" t="s">
        <v>501</v>
      </c>
      <c r="H54" s="5" t="s">
        <v>504</v>
      </c>
    </row>
    <row r="55" spans="1:8" s="1" customFormat="1" x14ac:dyDescent="0.25">
      <c r="A55" s="15" t="s">
        <v>457</v>
      </c>
      <c r="B55" s="9" t="s">
        <v>85</v>
      </c>
      <c r="C55" s="9" t="s">
        <v>88</v>
      </c>
      <c r="D55" s="4" t="s">
        <v>11</v>
      </c>
      <c r="E55" s="4" t="s">
        <v>13</v>
      </c>
      <c r="F55" s="4" t="s">
        <v>12</v>
      </c>
      <c r="G55" s="5" t="s">
        <v>501</v>
      </c>
      <c r="H55" s="5" t="s">
        <v>504</v>
      </c>
    </row>
    <row r="56" spans="1:8" s="1" customFormat="1" ht="60" x14ac:dyDescent="0.25">
      <c r="A56" s="15" t="s">
        <v>456</v>
      </c>
      <c r="B56" s="9" t="s">
        <v>93</v>
      </c>
      <c r="C56" s="9" t="s">
        <v>94</v>
      </c>
      <c r="D56" s="4" t="s">
        <v>11</v>
      </c>
      <c r="E56" s="4" t="s">
        <v>13</v>
      </c>
      <c r="F56" s="4" t="s">
        <v>12</v>
      </c>
      <c r="G56" s="5" t="s">
        <v>501</v>
      </c>
      <c r="H56" s="5" t="s">
        <v>504</v>
      </c>
    </row>
    <row r="57" spans="1:8" s="1" customFormat="1" ht="75" x14ac:dyDescent="0.25">
      <c r="A57" s="15" t="s">
        <v>456</v>
      </c>
      <c r="B57" s="9" t="s">
        <v>95</v>
      </c>
      <c r="C57" s="9" t="s">
        <v>100</v>
      </c>
      <c r="D57" s="4" t="s">
        <v>11</v>
      </c>
      <c r="E57" s="4" t="s">
        <v>13</v>
      </c>
      <c r="F57" s="4" t="s">
        <v>12</v>
      </c>
      <c r="G57" s="5" t="s">
        <v>501</v>
      </c>
      <c r="H57" s="5" t="s">
        <v>504</v>
      </c>
    </row>
    <row r="58" spans="1:8" s="1" customFormat="1" x14ac:dyDescent="0.25">
      <c r="A58" s="15" t="s">
        <v>456</v>
      </c>
      <c r="B58" s="9" t="s">
        <v>101</v>
      </c>
      <c r="C58" s="9" t="s">
        <v>102</v>
      </c>
      <c r="D58" s="4" t="s">
        <v>11</v>
      </c>
      <c r="E58" s="4" t="s">
        <v>13</v>
      </c>
      <c r="F58" s="4" t="s">
        <v>12</v>
      </c>
      <c r="G58" s="5" t="s">
        <v>501</v>
      </c>
      <c r="H58" s="5" t="s">
        <v>504</v>
      </c>
    </row>
    <row r="59" spans="1:8" s="1" customFormat="1" ht="30" x14ac:dyDescent="0.25">
      <c r="A59" s="15" t="s">
        <v>449</v>
      </c>
      <c r="B59" s="9" t="s">
        <v>89</v>
      </c>
      <c r="C59" s="9" t="s">
        <v>90</v>
      </c>
      <c r="D59" s="4" t="s">
        <v>11</v>
      </c>
      <c r="E59" s="4" t="s">
        <v>13</v>
      </c>
      <c r="F59" s="4" t="s">
        <v>12</v>
      </c>
      <c r="G59" s="5" t="s">
        <v>501</v>
      </c>
      <c r="H59" s="5" t="s">
        <v>504</v>
      </c>
    </row>
    <row r="60" spans="1:8" s="1" customFormat="1" ht="30" x14ac:dyDescent="0.25">
      <c r="A60" s="15" t="s">
        <v>449</v>
      </c>
      <c r="B60" s="9" t="s">
        <v>63</v>
      </c>
      <c r="C60" s="9" t="s">
        <v>91</v>
      </c>
      <c r="D60" s="4" t="s">
        <v>11</v>
      </c>
      <c r="E60" s="4" t="s">
        <v>13</v>
      </c>
      <c r="F60" s="4" t="s">
        <v>12</v>
      </c>
      <c r="G60" s="5" t="s">
        <v>501</v>
      </c>
      <c r="H60" s="5" t="s">
        <v>504</v>
      </c>
    </row>
    <row r="61" spans="1:8" s="1" customFormat="1" ht="30" x14ac:dyDescent="0.25">
      <c r="A61" s="15" t="s">
        <v>457</v>
      </c>
      <c r="B61" s="9" t="s">
        <v>85</v>
      </c>
      <c r="C61" s="9" t="s">
        <v>92</v>
      </c>
      <c r="D61" s="4" t="s">
        <v>11</v>
      </c>
      <c r="E61" s="4" t="s">
        <v>13</v>
      </c>
      <c r="F61" s="4" t="s">
        <v>12</v>
      </c>
      <c r="G61" s="5" t="s">
        <v>501</v>
      </c>
      <c r="H61" s="5" t="s">
        <v>504</v>
      </c>
    </row>
    <row r="62" spans="1:8" s="1" customFormat="1" ht="60" x14ac:dyDescent="0.25">
      <c r="A62" s="15" t="s">
        <v>456</v>
      </c>
      <c r="B62" s="9" t="s">
        <v>93</v>
      </c>
      <c r="C62" s="9" t="s">
        <v>94</v>
      </c>
      <c r="D62" s="4" t="s">
        <v>11</v>
      </c>
      <c r="E62" s="4" t="s">
        <v>13</v>
      </c>
      <c r="F62" s="4" t="s">
        <v>12</v>
      </c>
      <c r="G62" s="5" t="s">
        <v>501</v>
      </c>
      <c r="H62" s="5" t="s">
        <v>504</v>
      </c>
    </row>
    <row r="63" spans="1:8" s="1" customFormat="1" ht="30" x14ac:dyDescent="0.25">
      <c r="A63" s="15" t="s">
        <v>456</v>
      </c>
      <c r="B63" s="9" t="s">
        <v>103</v>
      </c>
      <c r="C63" s="9" t="s">
        <v>104</v>
      </c>
      <c r="D63" s="4" t="s">
        <v>11</v>
      </c>
      <c r="E63" s="4" t="s">
        <v>13</v>
      </c>
      <c r="F63" s="4" t="s">
        <v>12</v>
      </c>
      <c r="G63" s="5" t="s">
        <v>501</v>
      </c>
      <c r="H63" s="5" t="s">
        <v>504</v>
      </c>
    </row>
    <row r="64" spans="1:8" s="1" customFormat="1" ht="30" x14ac:dyDescent="0.25">
      <c r="A64" s="15" t="s">
        <v>449</v>
      </c>
      <c r="B64" s="9" t="s">
        <v>89</v>
      </c>
      <c r="C64" s="9" t="s">
        <v>90</v>
      </c>
      <c r="D64" s="4" t="s">
        <v>11</v>
      </c>
      <c r="E64" s="4" t="s">
        <v>13</v>
      </c>
      <c r="F64" s="4" t="s">
        <v>12</v>
      </c>
      <c r="G64" s="5" t="s">
        <v>501</v>
      </c>
      <c r="H64" s="5" t="s">
        <v>504</v>
      </c>
    </row>
    <row r="65" spans="1:8" s="1" customFormat="1" x14ac:dyDescent="0.25">
      <c r="A65" s="15" t="s">
        <v>449</v>
      </c>
      <c r="B65" s="9" t="s">
        <v>63</v>
      </c>
      <c r="C65" s="9" t="s">
        <v>105</v>
      </c>
      <c r="D65" s="4" t="s">
        <v>11</v>
      </c>
      <c r="E65" s="4" t="s">
        <v>13</v>
      </c>
      <c r="F65" s="4" t="s">
        <v>12</v>
      </c>
      <c r="G65" s="5" t="s">
        <v>501</v>
      </c>
      <c r="H65" s="5" t="s">
        <v>504</v>
      </c>
    </row>
    <row r="66" spans="1:8" s="1" customFormat="1" x14ac:dyDescent="0.25">
      <c r="A66" s="15" t="s">
        <v>457</v>
      </c>
      <c r="B66" s="9" t="s">
        <v>85</v>
      </c>
      <c r="C66" s="9" t="s">
        <v>88</v>
      </c>
      <c r="D66" s="4" t="s">
        <v>11</v>
      </c>
      <c r="E66" s="4" t="s">
        <v>13</v>
      </c>
      <c r="F66" s="4" t="s">
        <v>12</v>
      </c>
      <c r="G66" s="5" t="s">
        <v>501</v>
      </c>
      <c r="H66" s="5" t="s">
        <v>504</v>
      </c>
    </row>
    <row r="67" spans="1:8" s="1" customFormat="1" ht="60" x14ac:dyDescent="0.25">
      <c r="A67" s="15" t="s">
        <v>456</v>
      </c>
      <c r="B67" s="9" t="s">
        <v>93</v>
      </c>
      <c r="C67" s="9" t="s">
        <v>94</v>
      </c>
      <c r="D67" s="4" t="s">
        <v>11</v>
      </c>
      <c r="E67" s="4" t="s">
        <v>13</v>
      </c>
      <c r="F67" s="4" t="s">
        <v>12</v>
      </c>
      <c r="G67" s="5" t="s">
        <v>501</v>
      </c>
      <c r="H67" s="5" t="s">
        <v>504</v>
      </c>
    </row>
    <row r="68" spans="1:8" s="1" customFormat="1" ht="75" x14ac:dyDescent="0.25">
      <c r="A68" s="15" t="s">
        <v>456</v>
      </c>
      <c r="B68" s="9" t="s">
        <v>95</v>
      </c>
      <c r="C68" s="9" t="s">
        <v>100</v>
      </c>
      <c r="D68" s="4" t="s">
        <v>11</v>
      </c>
      <c r="E68" s="4" t="s">
        <v>13</v>
      </c>
      <c r="F68" s="4" t="s">
        <v>12</v>
      </c>
      <c r="G68" s="5" t="s">
        <v>501</v>
      </c>
      <c r="H68" s="5" t="s">
        <v>504</v>
      </c>
    </row>
    <row r="69" spans="1:8" s="1" customFormat="1" x14ac:dyDescent="0.25">
      <c r="A69" s="15" t="s">
        <v>456</v>
      </c>
      <c r="B69" s="9" t="s">
        <v>101</v>
      </c>
      <c r="C69" s="9" t="s">
        <v>102</v>
      </c>
      <c r="D69" s="4" t="s">
        <v>11</v>
      </c>
      <c r="E69" s="4" t="s">
        <v>13</v>
      </c>
      <c r="F69" s="4" t="s">
        <v>12</v>
      </c>
      <c r="G69" s="5" t="s">
        <v>501</v>
      </c>
      <c r="H69" s="5" t="s">
        <v>504</v>
      </c>
    </row>
    <row r="70" spans="1:8" s="1" customFormat="1" ht="30" x14ac:dyDescent="0.25">
      <c r="A70" s="15" t="s">
        <v>456</v>
      </c>
      <c r="B70" s="9" t="s">
        <v>106</v>
      </c>
      <c r="C70" s="9" t="s">
        <v>107</v>
      </c>
      <c r="D70" s="4" t="s">
        <v>11</v>
      </c>
      <c r="E70" s="4" t="s">
        <v>13</v>
      </c>
      <c r="F70" s="4" t="s">
        <v>12</v>
      </c>
      <c r="G70" s="5" t="s">
        <v>501</v>
      </c>
      <c r="H70" s="5" t="s">
        <v>504</v>
      </c>
    </row>
    <row r="71" spans="1:8" s="1" customFormat="1" ht="30" x14ac:dyDescent="0.25">
      <c r="A71" s="15" t="s">
        <v>449</v>
      </c>
      <c r="B71" s="9" t="s">
        <v>89</v>
      </c>
      <c r="C71" s="9" t="s">
        <v>90</v>
      </c>
      <c r="D71" s="4" t="s">
        <v>11</v>
      </c>
      <c r="E71" s="4" t="s">
        <v>13</v>
      </c>
      <c r="F71" s="4" t="s">
        <v>12</v>
      </c>
      <c r="G71" s="5" t="s">
        <v>501</v>
      </c>
      <c r="H71" s="5" t="s">
        <v>504</v>
      </c>
    </row>
    <row r="72" spans="1:8" s="1" customFormat="1" ht="30" x14ac:dyDescent="0.25">
      <c r="A72" s="15" t="s">
        <v>449</v>
      </c>
      <c r="B72" s="9" t="s">
        <v>63</v>
      </c>
      <c r="C72" s="9" t="s">
        <v>108</v>
      </c>
      <c r="D72" s="4" t="s">
        <v>11</v>
      </c>
      <c r="E72" s="4" t="s">
        <v>13</v>
      </c>
      <c r="F72" s="4" t="s">
        <v>12</v>
      </c>
      <c r="G72" s="5" t="s">
        <v>501</v>
      </c>
      <c r="H72" s="5" t="s">
        <v>504</v>
      </c>
    </row>
    <row r="73" spans="1:8" s="1" customFormat="1" x14ac:dyDescent="0.25">
      <c r="A73" s="15" t="s">
        <v>457</v>
      </c>
      <c r="B73" s="9" t="s">
        <v>85</v>
      </c>
      <c r="C73" s="9" t="s">
        <v>88</v>
      </c>
      <c r="D73" s="4" t="s">
        <v>11</v>
      </c>
      <c r="E73" s="4" t="s">
        <v>13</v>
      </c>
      <c r="F73" s="4" t="s">
        <v>12</v>
      </c>
      <c r="G73" s="5" t="s">
        <v>501</v>
      </c>
      <c r="H73" s="5" t="s">
        <v>504</v>
      </c>
    </row>
    <row r="74" spans="1:8" s="1" customFormat="1" ht="60" x14ac:dyDescent="0.25">
      <c r="A74" s="15" t="s">
        <v>449</v>
      </c>
      <c r="B74" s="9" t="s">
        <v>109</v>
      </c>
      <c r="C74" s="9" t="s">
        <v>110</v>
      </c>
      <c r="D74" s="4" t="s">
        <v>11</v>
      </c>
      <c r="E74" s="4" t="s">
        <v>13</v>
      </c>
      <c r="F74" s="4" t="s">
        <v>12</v>
      </c>
      <c r="G74" s="5" t="s">
        <v>501</v>
      </c>
      <c r="H74" s="5" t="s">
        <v>504</v>
      </c>
    </row>
    <row r="75" spans="1:8" s="1" customFormat="1" ht="75" x14ac:dyDescent="0.25">
      <c r="A75" s="15" t="s">
        <v>456</v>
      </c>
      <c r="B75" s="9" t="s">
        <v>95</v>
      </c>
      <c r="C75" s="9" t="s">
        <v>100</v>
      </c>
      <c r="D75" s="4" t="s">
        <v>11</v>
      </c>
      <c r="E75" s="4" t="s">
        <v>13</v>
      </c>
      <c r="F75" s="4" t="s">
        <v>12</v>
      </c>
      <c r="G75" s="5" t="s">
        <v>501</v>
      </c>
      <c r="H75" s="5" t="s">
        <v>504</v>
      </c>
    </row>
    <row r="76" spans="1:8" s="1" customFormat="1" ht="30" x14ac:dyDescent="0.25">
      <c r="A76" s="15" t="s">
        <v>456</v>
      </c>
      <c r="B76" s="9" t="s">
        <v>111</v>
      </c>
      <c r="C76" s="9" t="s">
        <v>112</v>
      </c>
      <c r="D76" s="4" t="s">
        <v>11</v>
      </c>
      <c r="E76" s="4" t="s">
        <v>13</v>
      </c>
      <c r="F76" s="4" t="s">
        <v>12</v>
      </c>
      <c r="G76" s="5" t="s">
        <v>501</v>
      </c>
      <c r="H76" s="5" t="s">
        <v>504</v>
      </c>
    </row>
    <row r="77" spans="1:8" s="1" customFormat="1" ht="30" x14ac:dyDescent="0.25">
      <c r="A77" s="9" t="s">
        <v>449</v>
      </c>
      <c r="B77" s="9" t="s">
        <v>113</v>
      </c>
      <c r="C77" s="9" t="s">
        <v>114</v>
      </c>
      <c r="D77" s="4" t="s">
        <v>11</v>
      </c>
      <c r="E77" s="4" t="s">
        <v>13</v>
      </c>
      <c r="F77" s="4" t="s">
        <v>115</v>
      </c>
      <c r="G77" s="5" t="s">
        <v>500</v>
      </c>
      <c r="H77" s="5" t="s">
        <v>14</v>
      </c>
    </row>
    <row r="78" spans="1:8" s="1" customFormat="1" x14ac:dyDescent="0.25">
      <c r="A78" s="9" t="s">
        <v>458</v>
      </c>
      <c r="B78" s="9" t="s">
        <v>116</v>
      </c>
      <c r="C78" s="9" t="s">
        <v>117</v>
      </c>
      <c r="D78" s="4" t="s">
        <v>11</v>
      </c>
      <c r="E78" s="4" t="s">
        <v>13</v>
      </c>
      <c r="F78" s="4" t="s">
        <v>115</v>
      </c>
      <c r="G78" s="5" t="s">
        <v>500</v>
      </c>
      <c r="H78" s="5" t="s">
        <v>14</v>
      </c>
    </row>
    <row r="79" spans="1:8" s="1" customFormat="1" ht="60" x14ac:dyDescent="0.25">
      <c r="A79" s="9" t="s">
        <v>458</v>
      </c>
      <c r="B79" s="9" t="s">
        <v>118</v>
      </c>
      <c r="C79" s="9" t="s">
        <v>119</v>
      </c>
      <c r="D79" s="4" t="s">
        <v>11</v>
      </c>
      <c r="E79" s="4" t="s">
        <v>13</v>
      </c>
      <c r="F79" s="4" t="s">
        <v>115</v>
      </c>
      <c r="G79" s="5" t="s">
        <v>500</v>
      </c>
      <c r="H79" s="5" t="s">
        <v>14</v>
      </c>
    </row>
    <row r="80" spans="1:8" s="1" customFormat="1" ht="60" x14ac:dyDescent="0.25">
      <c r="A80" s="9" t="s">
        <v>458</v>
      </c>
      <c r="B80" s="9" t="s">
        <v>120</v>
      </c>
      <c r="C80" s="9" t="s">
        <v>121</v>
      </c>
      <c r="D80" s="4" t="s">
        <v>11</v>
      </c>
      <c r="E80" s="4" t="s">
        <v>60</v>
      </c>
      <c r="F80" s="4" t="s">
        <v>115</v>
      </c>
      <c r="G80" s="5" t="s">
        <v>500</v>
      </c>
      <c r="H80" s="5" t="s">
        <v>14</v>
      </c>
    </row>
    <row r="81" spans="1:8" s="1" customFormat="1" ht="30" x14ac:dyDescent="0.25">
      <c r="A81" s="9" t="s">
        <v>459</v>
      </c>
      <c r="B81" s="9" t="s">
        <v>122</v>
      </c>
      <c r="C81" s="9" t="s">
        <v>123</v>
      </c>
      <c r="D81" s="4" t="s">
        <v>11</v>
      </c>
      <c r="E81" s="4" t="s">
        <v>60</v>
      </c>
      <c r="F81" s="4" t="s">
        <v>115</v>
      </c>
      <c r="G81" s="5" t="s">
        <v>500</v>
      </c>
      <c r="H81" s="5" t="s">
        <v>14</v>
      </c>
    </row>
    <row r="82" spans="1:8" s="1" customFormat="1" ht="30" x14ac:dyDescent="0.25">
      <c r="A82" s="9" t="s">
        <v>460</v>
      </c>
      <c r="B82" s="9" t="s">
        <v>124</v>
      </c>
      <c r="C82" s="9" t="s">
        <v>125</v>
      </c>
      <c r="D82" s="4" t="s">
        <v>11</v>
      </c>
      <c r="E82" s="4" t="s">
        <v>60</v>
      </c>
      <c r="F82" s="4" t="s">
        <v>115</v>
      </c>
      <c r="G82" s="5" t="s">
        <v>500</v>
      </c>
      <c r="H82" s="5" t="s">
        <v>14</v>
      </c>
    </row>
    <row r="83" spans="1:8" s="1" customFormat="1" ht="30" x14ac:dyDescent="0.25">
      <c r="A83" s="9" t="s">
        <v>460</v>
      </c>
      <c r="B83" s="9" t="s">
        <v>126</v>
      </c>
      <c r="C83" s="9" t="s">
        <v>127</v>
      </c>
      <c r="D83" s="4" t="s">
        <v>11</v>
      </c>
      <c r="E83" s="4" t="s">
        <v>60</v>
      </c>
      <c r="F83" s="4" t="s">
        <v>115</v>
      </c>
      <c r="G83" s="5" t="s">
        <v>500</v>
      </c>
      <c r="H83" s="5" t="s">
        <v>14</v>
      </c>
    </row>
    <row r="84" spans="1:8" s="1" customFormat="1" x14ac:dyDescent="0.25">
      <c r="A84" s="9" t="s">
        <v>461</v>
      </c>
      <c r="B84" s="9" t="s">
        <v>128</v>
      </c>
      <c r="C84" s="9" t="s">
        <v>129</v>
      </c>
      <c r="D84" s="4" t="s">
        <v>11</v>
      </c>
      <c r="E84" s="4" t="s">
        <v>60</v>
      </c>
      <c r="F84" s="4" t="s">
        <v>115</v>
      </c>
      <c r="G84" s="5" t="s">
        <v>500</v>
      </c>
      <c r="H84" s="5" t="s">
        <v>14</v>
      </c>
    </row>
    <row r="85" spans="1:8" s="1" customFormat="1" x14ac:dyDescent="0.25">
      <c r="A85" s="9" t="s">
        <v>462</v>
      </c>
      <c r="B85" s="9" t="s">
        <v>130</v>
      </c>
      <c r="C85" s="9" t="s">
        <v>131</v>
      </c>
      <c r="D85" s="4" t="s">
        <v>11</v>
      </c>
      <c r="E85" s="4" t="s">
        <v>60</v>
      </c>
      <c r="F85" s="4" t="s">
        <v>115</v>
      </c>
      <c r="G85" s="5" t="s">
        <v>500</v>
      </c>
      <c r="H85" s="5" t="s">
        <v>14</v>
      </c>
    </row>
    <row r="86" spans="1:8" s="1" customFormat="1" ht="90" x14ac:dyDescent="0.25">
      <c r="A86" s="9" t="s">
        <v>450</v>
      </c>
      <c r="B86" s="9" t="s">
        <v>132</v>
      </c>
      <c r="C86" s="9" t="s">
        <v>133</v>
      </c>
      <c r="D86" s="4" t="s">
        <v>11</v>
      </c>
      <c r="E86" s="4" t="s">
        <v>60</v>
      </c>
      <c r="F86" s="4" t="s">
        <v>115</v>
      </c>
      <c r="G86" s="5" t="s">
        <v>500</v>
      </c>
      <c r="H86" s="5" t="s">
        <v>14</v>
      </c>
    </row>
    <row r="87" spans="1:8" s="1" customFormat="1" ht="60" x14ac:dyDescent="0.25">
      <c r="A87" s="9" t="s">
        <v>463</v>
      </c>
      <c r="B87" s="9" t="s">
        <v>134</v>
      </c>
      <c r="C87" s="9" t="s">
        <v>135</v>
      </c>
      <c r="D87" s="4" t="s">
        <v>11</v>
      </c>
      <c r="E87" s="4" t="s">
        <v>13</v>
      </c>
      <c r="F87" s="4" t="s">
        <v>115</v>
      </c>
      <c r="G87" s="5" t="s">
        <v>501</v>
      </c>
      <c r="H87" s="6" t="s">
        <v>19</v>
      </c>
    </row>
    <row r="88" spans="1:8" s="1" customFormat="1" x14ac:dyDescent="0.25">
      <c r="A88" s="9" t="s">
        <v>459</v>
      </c>
      <c r="B88" s="9" t="s">
        <v>136</v>
      </c>
      <c r="C88" s="9" t="s">
        <v>137</v>
      </c>
      <c r="D88" s="4" t="s">
        <v>11</v>
      </c>
      <c r="E88" s="4" t="s">
        <v>13</v>
      </c>
      <c r="F88" s="4" t="s">
        <v>115</v>
      </c>
      <c r="G88" s="5" t="s">
        <v>501</v>
      </c>
      <c r="H88" s="5" t="s">
        <v>14</v>
      </c>
    </row>
    <row r="89" spans="1:8" s="1" customFormat="1" ht="75" x14ac:dyDescent="0.25">
      <c r="A89" s="9" t="s">
        <v>459</v>
      </c>
      <c r="B89" s="9" t="s">
        <v>138</v>
      </c>
      <c r="C89" s="9" t="s">
        <v>139</v>
      </c>
      <c r="D89" s="4" t="s">
        <v>11</v>
      </c>
      <c r="E89" s="4" t="s">
        <v>13</v>
      </c>
      <c r="F89" s="4" t="s">
        <v>115</v>
      </c>
      <c r="G89" s="5" t="s">
        <v>500</v>
      </c>
      <c r="H89" s="5" t="s">
        <v>14</v>
      </c>
    </row>
    <row r="90" spans="1:8" s="1" customFormat="1" ht="30" x14ac:dyDescent="0.25">
      <c r="A90" s="9" t="s">
        <v>449</v>
      </c>
      <c r="B90" s="9" t="s">
        <v>63</v>
      </c>
      <c r="C90" s="9" t="s">
        <v>140</v>
      </c>
      <c r="D90" s="4" t="s">
        <v>11</v>
      </c>
      <c r="E90" s="4" t="s">
        <v>13</v>
      </c>
      <c r="F90" s="4" t="s">
        <v>12</v>
      </c>
      <c r="G90" s="5" t="s">
        <v>500</v>
      </c>
      <c r="H90" s="5" t="s">
        <v>14</v>
      </c>
    </row>
    <row r="91" spans="1:8" s="1" customFormat="1" ht="90" x14ac:dyDescent="0.25">
      <c r="A91" s="9" t="s">
        <v>457</v>
      </c>
      <c r="B91" s="9" t="s">
        <v>141</v>
      </c>
      <c r="C91" s="9" t="s">
        <v>142</v>
      </c>
      <c r="D91" s="4" t="s">
        <v>11</v>
      </c>
      <c r="E91" s="4" t="s">
        <v>13</v>
      </c>
      <c r="F91" s="4" t="s">
        <v>12</v>
      </c>
      <c r="G91" s="5" t="s">
        <v>500</v>
      </c>
      <c r="H91" s="5" t="s">
        <v>14</v>
      </c>
    </row>
    <row r="92" spans="1:8" s="1" customFormat="1" ht="90" x14ac:dyDescent="0.25">
      <c r="A92" s="9" t="s">
        <v>497</v>
      </c>
      <c r="B92" s="9" t="s">
        <v>143</v>
      </c>
      <c r="C92" s="9" t="s">
        <v>144</v>
      </c>
      <c r="D92" s="4" t="s">
        <v>11</v>
      </c>
      <c r="E92" s="4" t="s">
        <v>13</v>
      </c>
      <c r="F92" s="4" t="s">
        <v>12</v>
      </c>
      <c r="G92" s="5" t="s">
        <v>500</v>
      </c>
      <c r="H92" s="5" t="s">
        <v>14</v>
      </c>
    </row>
    <row r="93" spans="1:8" s="1" customFormat="1" ht="75" x14ac:dyDescent="0.25">
      <c r="A93" s="9" t="s">
        <v>449</v>
      </c>
      <c r="B93" s="9" t="s">
        <v>145</v>
      </c>
      <c r="C93" s="9" t="s">
        <v>146</v>
      </c>
      <c r="D93" s="4" t="s">
        <v>11</v>
      </c>
      <c r="E93" s="4" t="s">
        <v>13</v>
      </c>
      <c r="F93" s="4" t="s">
        <v>12</v>
      </c>
      <c r="G93" s="5" t="s">
        <v>500</v>
      </c>
      <c r="H93" s="5" t="s">
        <v>14</v>
      </c>
    </row>
    <row r="94" spans="1:8" s="1" customFormat="1" ht="30" x14ac:dyDescent="0.25">
      <c r="A94" s="9" t="s">
        <v>464</v>
      </c>
      <c r="B94" s="9" t="s">
        <v>147</v>
      </c>
      <c r="C94" s="9" t="s">
        <v>148</v>
      </c>
      <c r="D94" s="4" t="s">
        <v>11</v>
      </c>
      <c r="E94" s="4" t="s">
        <v>13</v>
      </c>
      <c r="F94" s="4" t="s">
        <v>12</v>
      </c>
      <c r="G94" s="5" t="s">
        <v>500</v>
      </c>
      <c r="H94" s="5" t="s">
        <v>14</v>
      </c>
    </row>
    <row r="95" spans="1:8" s="1" customFormat="1" ht="60" x14ac:dyDescent="0.25">
      <c r="A95" s="9" t="s">
        <v>449</v>
      </c>
      <c r="B95" s="9" t="s">
        <v>149</v>
      </c>
      <c r="C95" s="9" t="s">
        <v>150</v>
      </c>
      <c r="D95" s="4" t="s">
        <v>11</v>
      </c>
      <c r="E95" s="4" t="s">
        <v>13</v>
      </c>
      <c r="F95" s="4" t="s">
        <v>12</v>
      </c>
      <c r="G95" s="5" t="s">
        <v>500</v>
      </c>
      <c r="H95" s="5" t="s">
        <v>14</v>
      </c>
    </row>
    <row r="96" spans="1:8" s="1" customFormat="1" ht="60" x14ac:dyDescent="0.25">
      <c r="A96" s="9" t="s">
        <v>449</v>
      </c>
      <c r="B96" s="9" t="s">
        <v>151</v>
      </c>
      <c r="C96" s="9" t="s">
        <v>152</v>
      </c>
      <c r="D96" s="4" t="s">
        <v>11</v>
      </c>
      <c r="E96" s="4" t="s">
        <v>13</v>
      </c>
      <c r="F96" s="4" t="s">
        <v>12</v>
      </c>
      <c r="G96" s="5" t="s">
        <v>500</v>
      </c>
      <c r="H96" s="5" t="s">
        <v>14</v>
      </c>
    </row>
    <row r="97" spans="1:8" s="1" customFormat="1" ht="90" x14ac:dyDescent="0.25">
      <c r="A97" s="9" t="s">
        <v>458</v>
      </c>
      <c r="B97" s="9" t="s">
        <v>153</v>
      </c>
      <c r="C97" s="9" t="s">
        <v>154</v>
      </c>
      <c r="D97" s="4" t="s">
        <v>11</v>
      </c>
      <c r="E97" s="4" t="s">
        <v>13</v>
      </c>
      <c r="F97" s="4" t="s">
        <v>12</v>
      </c>
      <c r="G97" s="5" t="s">
        <v>500</v>
      </c>
      <c r="H97" s="5" t="s">
        <v>14</v>
      </c>
    </row>
    <row r="98" spans="1:8" s="1" customFormat="1" ht="120" x14ac:dyDescent="0.25">
      <c r="A98" s="9" t="s">
        <v>449</v>
      </c>
      <c r="B98" s="9" t="s">
        <v>155</v>
      </c>
      <c r="C98" s="9" t="s">
        <v>156</v>
      </c>
      <c r="D98" s="4" t="s">
        <v>11</v>
      </c>
      <c r="E98" s="4" t="s">
        <v>13</v>
      </c>
      <c r="F98" s="4" t="s">
        <v>12</v>
      </c>
      <c r="G98" s="5" t="s">
        <v>500</v>
      </c>
      <c r="H98" s="5" t="s">
        <v>14</v>
      </c>
    </row>
    <row r="99" spans="1:8" s="1" customFormat="1" ht="75" x14ac:dyDescent="0.25">
      <c r="A99" s="9" t="s">
        <v>458</v>
      </c>
      <c r="B99" s="9" t="s">
        <v>157</v>
      </c>
      <c r="C99" s="9" t="s">
        <v>158</v>
      </c>
      <c r="D99" s="4" t="s">
        <v>11</v>
      </c>
      <c r="E99" s="4" t="s">
        <v>13</v>
      </c>
      <c r="F99" s="4" t="s">
        <v>12</v>
      </c>
      <c r="G99" s="5" t="s">
        <v>500</v>
      </c>
      <c r="H99" s="5" t="s">
        <v>14</v>
      </c>
    </row>
    <row r="100" spans="1:8" s="1" customFormat="1" x14ac:dyDescent="0.25">
      <c r="A100" s="9" t="s">
        <v>449</v>
      </c>
      <c r="B100" s="9" t="s">
        <v>159</v>
      </c>
      <c r="C100" s="9" t="s">
        <v>160</v>
      </c>
      <c r="D100" s="4" t="s">
        <v>11</v>
      </c>
      <c r="E100" s="4" t="s">
        <v>13</v>
      </c>
      <c r="F100" s="4" t="s">
        <v>12</v>
      </c>
      <c r="G100" s="5" t="s">
        <v>500</v>
      </c>
      <c r="H100" s="5" t="s">
        <v>14</v>
      </c>
    </row>
    <row r="101" spans="1:8" s="1" customFormat="1" ht="90" x14ac:dyDescent="0.25">
      <c r="A101" s="9" t="s">
        <v>458</v>
      </c>
      <c r="B101" s="9" t="s">
        <v>161</v>
      </c>
      <c r="C101" s="9" t="s">
        <v>162</v>
      </c>
      <c r="D101" s="4" t="s">
        <v>11</v>
      </c>
      <c r="E101" s="4" t="s">
        <v>13</v>
      </c>
      <c r="F101" s="4" t="s">
        <v>12</v>
      </c>
      <c r="G101" s="5" t="s">
        <v>500</v>
      </c>
      <c r="H101" s="5" t="s">
        <v>14</v>
      </c>
    </row>
    <row r="102" spans="1:8" s="1" customFormat="1" ht="165" x14ac:dyDescent="0.25">
      <c r="A102" s="9" t="s">
        <v>458</v>
      </c>
      <c r="B102" s="9" t="s">
        <v>163</v>
      </c>
      <c r="C102" s="9" t="s">
        <v>164</v>
      </c>
      <c r="D102" s="4" t="s">
        <v>11</v>
      </c>
      <c r="E102" s="4" t="s">
        <v>13</v>
      </c>
      <c r="F102" s="4" t="s">
        <v>12</v>
      </c>
      <c r="G102" s="5" t="s">
        <v>500</v>
      </c>
      <c r="H102" s="5" t="s">
        <v>14</v>
      </c>
    </row>
    <row r="103" spans="1:8" s="1" customFormat="1" ht="30" x14ac:dyDescent="0.25">
      <c r="A103" s="9" t="s">
        <v>458</v>
      </c>
      <c r="B103" s="9" t="s">
        <v>165</v>
      </c>
      <c r="C103" s="9" t="s">
        <v>166</v>
      </c>
      <c r="D103" s="4" t="s">
        <v>11</v>
      </c>
      <c r="E103" s="4" t="s">
        <v>13</v>
      </c>
      <c r="F103" s="4" t="s">
        <v>12</v>
      </c>
      <c r="G103" s="5" t="s">
        <v>500</v>
      </c>
      <c r="H103" s="5" t="s">
        <v>14</v>
      </c>
    </row>
    <row r="104" spans="1:8" s="1" customFormat="1" x14ac:dyDescent="0.25">
      <c r="A104" s="9" t="s">
        <v>458</v>
      </c>
      <c r="B104" s="9" t="s">
        <v>167</v>
      </c>
      <c r="C104" s="9" t="s">
        <v>168</v>
      </c>
      <c r="D104" s="4" t="s">
        <v>11</v>
      </c>
      <c r="E104" s="4" t="s">
        <v>13</v>
      </c>
      <c r="F104" s="4" t="s">
        <v>12</v>
      </c>
      <c r="G104" s="5" t="s">
        <v>500</v>
      </c>
      <c r="H104" s="5" t="s">
        <v>14</v>
      </c>
    </row>
    <row r="105" spans="1:8" s="1" customFormat="1" x14ac:dyDescent="0.25">
      <c r="A105" s="9" t="s">
        <v>458</v>
      </c>
      <c r="B105" s="9" t="s">
        <v>169</v>
      </c>
      <c r="C105" s="9" t="s">
        <v>170</v>
      </c>
      <c r="D105" s="4" t="s">
        <v>11</v>
      </c>
      <c r="E105" s="4" t="s">
        <v>13</v>
      </c>
      <c r="F105" s="4" t="s">
        <v>12</v>
      </c>
      <c r="G105" s="5" t="s">
        <v>500</v>
      </c>
      <c r="H105" s="5" t="s">
        <v>14</v>
      </c>
    </row>
    <row r="106" spans="1:8" s="1" customFormat="1" x14ac:dyDescent="0.25">
      <c r="A106" s="9" t="s">
        <v>458</v>
      </c>
      <c r="B106" s="9" t="s">
        <v>171</v>
      </c>
      <c r="C106" s="9" t="s">
        <v>172</v>
      </c>
      <c r="D106" s="4" t="s">
        <v>11</v>
      </c>
      <c r="E106" s="4" t="s">
        <v>13</v>
      </c>
      <c r="F106" s="4" t="s">
        <v>12</v>
      </c>
      <c r="G106" s="5" t="s">
        <v>500</v>
      </c>
      <c r="H106" s="5" t="s">
        <v>14</v>
      </c>
    </row>
    <row r="107" spans="1:8" s="1" customFormat="1" x14ac:dyDescent="0.25">
      <c r="A107" s="9" t="s">
        <v>458</v>
      </c>
      <c r="B107" s="9" t="s">
        <v>173</v>
      </c>
      <c r="C107" s="9" t="s">
        <v>174</v>
      </c>
      <c r="D107" s="4" t="s">
        <v>11</v>
      </c>
      <c r="E107" s="4" t="s">
        <v>13</v>
      </c>
      <c r="F107" s="4" t="s">
        <v>12</v>
      </c>
      <c r="G107" s="5" t="s">
        <v>500</v>
      </c>
      <c r="H107" s="5" t="s">
        <v>14</v>
      </c>
    </row>
    <row r="108" spans="1:8" s="1" customFormat="1" x14ac:dyDescent="0.25">
      <c r="A108" s="9" t="s">
        <v>465</v>
      </c>
      <c r="B108" s="9" t="s">
        <v>175</v>
      </c>
      <c r="C108" s="9" t="s">
        <v>176</v>
      </c>
      <c r="D108" s="4" t="s">
        <v>11</v>
      </c>
      <c r="E108" s="4" t="s">
        <v>13</v>
      </c>
      <c r="F108" s="4" t="s">
        <v>12</v>
      </c>
      <c r="G108" s="5" t="s">
        <v>500</v>
      </c>
      <c r="H108" s="5" t="s">
        <v>14</v>
      </c>
    </row>
    <row r="109" spans="1:8" s="1" customFormat="1" x14ac:dyDescent="0.25">
      <c r="A109" s="9" t="s">
        <v>465</v>
      </c>
      <c r="B109" s="9" t="s">
        <v>177</v>
      </c>
      <c r="C109" s="9" t="s">
        <v>178</v>
      </c>
      <c r="D109" s="4" t="s">
        <v>11</v>
      </c>
      <c r="E109" s="4" t="s">
        <v>13</v>
      </c>
      <c r="F109" s="4" t="s">
        <v>12</v>
      </c>
      <c r="G109" s="5" t="s">
        <v>500</v>
      </c>
      <c r="H109" s="5" t="s">
        <v>14</v>
      </c>
    </row>
    <row r="110" spans="1:8" s="1" customFormat="1" ht="75" x14ac:dyDescent="0.25">
      <c r="A110" s="9" t="s">
        <v>458</v>
      </c>
      <c r="B110" s="9" t="s">
        <v>179</v>
      </c>
      <c r="C110" s="9" t="s">
        <v>180</v>
      </c>
      <c r="D110" s="4" t="s">
        <v>11</v>
      </c>
      <c r="E110" s="4" t="s">
        <v>13</v>
      </c>
      <c r="F110" s="4" t="s">
        <v>12</v>
      </c>
      <c r="G110" s="5" t="s">
        <v>500</v>
      </c>
      <c r="H110" s="5" t="s">
        <v>14</v>
      </c>
    </row>
    <row r="111" spans="1:8" s="1" customFormat="1" ht="75" x14ac:dyDescent="0.25">
      <c r="A111" s="9" t="s">
        <v>462</v>
      </c>
      <c r="B111" s="9" t="s">
        <v>181</v>
      </c>
      <c r="C111" s="9" t="s">
        <v>182</v>
      </c>
      <c r="D111" s="4" t="s">
        <v>11</v>
      </c>
      <c r="E111" s="4" t="s">
        <v>13</v>
      </c>
      <c r="F111" s="4" t="s">
        <v>12</v>
      </c>
      <c r="G111" s="5" t="s">
        <v>500</v>
      </c>
      <c r="H111" s="5" t="s">
        <v>14</v>
      </c>
    </row>
    <row r="112" spans="1:8" s="1" customFormat="1" x14ac:dyDescent="0.25">
      <c r="A112" s="9" t="s">
        <v>449</v>
      </c>
      <c r="B112" s="9" t="s">
        <v>183</v>
      </c>
      <c r="C112" s="9" t="s">
        <v>184</v>
      </c>
      <c r="D112" s="4" t="s">
        <v>11</v>
      </c>
      <c r="E112" s="4" t="s">
        <v>13</v>
      </c>
      <c r="F112" s="4" t="s">
        <v>12</v>
      </c>
      <c r="G112" s="5" t="s">
        <v>500</v>
      </c>
      <c r="H112" s="5" t="s">
        <v>14</v>
      </c>
    </row>
    <row r="113" spans="1:8" s="1" customFormat="1" x14ac:dyDescent="0.25">
      <c r="A113" s="9" t="s">
        <v>460</v>
      </c>
      <c r="B113" s="9" t="s">
        <v>185</v>
      </c>
      <c r="C113" s="9" t="s">
        <v>186</v>
      </c>
      <c r="D113" s="4" t="s">
        <v>11</v>
      </c>
      <c r="E113" s="4" t="s">
        <v>13</v>
      </c>
      <c r="F113" s="4" t="s">
        <v>12</v>
      </c>
      <c r="G113" s="5" t="s">
        <v>501</v>
      </c>
      <c r="H113" s="7" t="s">
        <v>187</v>
      </c>
    </row>
    <row r="114" spans="1:8" s="1" customFormat="1" x14ac:dyDescent="0.25">
      <c r="A114" s="9" t="s">
        <v>460</v>
      </c>
      <c r="B114" s="9" t="s">
        <v>188</v>
      </c>
      <c r="C114" s="9" t="s">
        <v>189</v>
      </c>
      <c r="D114" s="4" t="s">
        <v>11</v>
      </c>
      <c r="E114" s="4" t="s">
        <v>13</v>
      </c>
      <c r="F114" s="4" t="s">
        <v>12</v>
      </c>
      <c r="G114" s="5" t="s">
        <v>501</v>
      </c>
      <c r="H114" s="7" t="s">
        <v>187</v>
      </c>
    </row>
    <row r="115" spans="1:8" s="1" customFormat="1" ht="60" x14ac:dyDescent="0.25">
      <c r="A115" s="9" t="s">
        <v>460</v>
      </c>
      <c r="B115" s="9" t="s">
        <v>190</v>
      </c>
      <c r="C115" s="9" t="s">
        <v>191</v>
      </c>
      <c r="D115" s="4" t="s">
        <v>11</v>
      </c>
      <c r="E115" s="4" t="s">
        <v>13</v>
      </c>
      <c r="F115" s="4" t="s">
        <v>12</v>
      </c>
      <c r="G115" s="5" t="s">
        <v>501</v>
      </c>
      <c r="H115" s="7" t="s">
        <v>192</v>
      </c>
    </row>
    <row r="116" spans="1:8" s="1" customFormat="1" ht="75" x14ac:dyDescent="0.25">
      <c r="A116" s="9" t="s">
        <v>449</v>
      </c>
      <c r="B116" s="9" t="s">
        <v>193</v>
      </c>
      <c r="C116" s="9" t="s">
        <v>194</v>
      </c>
      <c r="D116" s="4" t="s">
        <v>11</v>
      </c>
      <c r="E116" s="4" t="s">
        <v>13</v>
      </c>
      <c r="F116" s="4" t="s">
        <v>12</v>
      </c>
      <c r="G116" s="5" t="s">
        <v>501</v>
      </c>
      <c r="H116" s="5" t="s">
        <v>14</v>
      </c>
    </row>
    <row r="117" spans="1:8" s="1" customFormat="1" ht="105" x14ac:dyDescent="0.25">
      <c r="A117" s="9" t="s">
        <v>463</v>
      </c>
      <c r="B117" s="9" t="s">
        <v>195</v>
      </c>
      <c r="C117" s="9" t="s">
        <v>196</v>
      </c>
      <c r="D117" s="4" t="s">
        <v>11</v>
      </c>
      <c r="E117" s="4" t="s">
        <v>60</v>
      </c>
      <c r="F117" s="4" t="s">
        <v>12</v>
      </c>
      <c r="G117" s="5" t="s">
        <v>501</v>
      </c>
      <c r="H117" s="7" t="s">
        <v>197</v>
      </c>
    </row>
    <row r="118" spans="1:8" s="1" customFormat="1" ht="75" x14ac:dyDescent="0.25">
      <c r="A118" s="9" t="s">
        <v>471</v>
      </c>
      <c r="B118" s="9" t="s">
        <v>198</v>
      </c>
      <c r="C118" s="9" t="s">
        <v>199</v>
      </c>
      <c r="D118" s="4" t="s">
        <v>11</v>
      </c>
      <c r="E118" s="4" t="s">
        <v>13</v>
      </c>
      <c r="F118" s="4" t="s">
        <v>12</v>
      </c>
      <c r="G118" s="5" t="s">
        <v>501</v>
      </c>
      <c r="H118" s="7" t="s">
        <v>192</v>
      </c>
    </row>
    <row r="119" spans="1:8" s="1" customFormat="1" ht="60" x14ac:dyDescent="0.25">
      <c r="A119" s="9" t="s">
        <v>471</v>
      </c>
      <c r="B119" s="9" t="s">
        <v>200</v>
      </c>
      <c r="C119" s="9" t="s">
        <v>201</v>
      </c>
      <c r="D119" s="4" t="s">
        <v>11</v>
      </c>
      <c r="E119" s="4" t="s">
        <v>13</v>
      </c>
      <c r="F119" s="4" t="s">
        <v>12</v>
      </c>
      <c r="G119" s="5" t="s">
        <v>500</v>
      </c>
      <c r="H119" s="5" t="s">
        <v>14</v>
      </c>
    </row>
    <row r="120" spans="1:8" s="1" customFormat="1" ht="60" x14ac:dyDescent="0.25">
      <c r="A120" s="9" t="s">
        <v>471</v>
      </c>
      <c r="B120" s="9" t="s">
        <v>202</v>
      </c>
      <c r="C120" s="9" t="s">
        <v>203</v>
      </c>
      <c r="D120" s="4" t="s">
        <v>11</v>
      </c>
      <c r="E120" s="4" t="s">
        <v>13</v>
      </c>
      <c r="F120" s="4" t="s">
        <v>12</v>
      </c>
      <c r="G120" s="5" t="s">
        <v>500</v>
      </c>
      <c r="H120" s="5" t="s">
        <v>14</v>
      </c>
    </row>
    <row r="121" spans="1:8" s="1" customFormat="1" ht="60" x14ac:dyDescent="0.25">
      <c r="A121" s="9" t="s">
        <v>471</v>
      </c>
      <c r="B121" s="9" t="s">
        <v>204</v>
      </c>
      <c r="C121" s="9" t="s">
        <v>205</v>
      </c>
      <c r="D121" s="4" t="s">
        <v>11</v>
      </c>
      <c r="E121" s="4" t="s">
        <v>13</v>
      </c>
      <c r="F121" s="4" t="s">
        <v>12</v>
      </c>
      <c r="G121" s="5" t="s">
        <v>500</v>
      </c>
      <c r="H121" s="5" t="s">
        <v>14</v>
      </c>
    </row>
    <row r="122" spans="1:8" s="1" customFormat="1" ht="60" x14ac:dyDescent="0.25">
      <c r="A122" s="9" t="s">
        <v>458</v>
      </c>
      <c r="B122" s="9" t="s">
        <v>206</v>
      </c>
      <c r="C122" s="9" t="s">
        <v>207</v>
      </c>
      <c r="D122" s="4" t="s">
        <v>11</v>
      </c>
      <c r="E122" s="4" t="s">
        <v>13</v>
      </c>
      <c r="F122" s="4" t="s">
        <v>12</v>
      </c>
      <c r="G122" s="5" t="s">
        <v>500</v>
      </c>
      <c r="H122" s="5" t="s">
        <v>14</v>
      </c>
    </row>
    <row r="123" spans="1:8" s="1" customFormat="1" ht="60" x14ac:dyDescent="0.25">
      <c r="A123" s="9" t="s">
        <v>458</v>
      </c>
      <c r="B123" s="9" t="s">
        <v>208</v>
      </c>
      <c r="C123" s="9" t="s">
        <v>209</v>
      </c>
      <c r="D123" s="4" t="s">
        <v>11</v>
      </c>
      <c r="E123" s="4" t="s">
        <v>210</v>
      </c>
      <c r="F123" s="4" t="s">
        <v>12</v>
      </c>
      <c r="G123" s="5" t="s">
        <v>500</v>
      </c>
      <c r="H123" s="5" t="s">
        <v>14</v>
      </c>
    </row>
    <row r="124" spans="1:8" s="1" customFormat="1" ht="90" x14ac:dyDescent="0.25">
      <c r="A124" s="9" t="s">
        <v>458</v>
      </c>
      <c r="B124" s="9" t="s">
        <v>211</v>
      </c>
      <c r="C124" s="9" t="s">
        <v>212</v>
      </c>
      <c r="D124" s="4" t="s">
        <v>11</v>
      </c>
      <c r="E124" s="4" t="s">
        <v>60</v>
      </c>
      <c r="F124" s="4" t="s">
        <v>12</v>
      </c>
      <c r="G124" s="5" t="s">
        <v>501</v>
      </c>
      <c r="H124" s="7" t="s">
        <v>213</v>
      </c>
    </row>
    <row r="125" spans="1:8" s="1" customFormat="1" ht="90" x14ac:dyDescent="0.25">
      <c r="A125" s="9" t="s">
        <v>458</v>
      </c>
      <c r="B125" s="9" t="s">
        <v>214</v>
      </c>
      <c r="C125" s="9" t="s">
        <v>215</v>
      </c>
      <c r="D125" s="4" t="s">
        <v>11</v>
      </c>
      <c r="E125" s="4" t="s">
        <v>60</v>
      </c>
      <c r="F125" s="4" t="s">
        <v>12</v>
      </c>
      <c r="G125" s="5" t="s">
        <v>501</v>
      </c>
      <c r="H125" s="7" t="s">
        <v>187</v>
      </c>
    </row>
    <row r="126" spans="1:8" s="1" customFormat="1" ht="75" x14ac:dyDescent="0.25">
      <c r="A126" s="9" t="s">
        <v>458</v>
      </c>
      <c r="B126" s="9" t="s">
        <v>216</v>
      </c>
      <c r="C126" s="9" t="s">
        <v>217</v>
      </c>
      <c r="D126" s="4" t="s">
        <v>11</v>
      </c>
      <c r="E126" s="4" t="s">
        <v>60</v>
      </c>
      <c r="F126" s="4" t="s">
        <v>12</v>
      </c>
      <c r="G126" s="5" t="s">
        <v>501</v>
      </c>
      <c r="H126" s="7" t="s">
        <v>187</v>
      </c>
    </row>
    <row r="127" spans="1:8" s="1" customFormat="1" x14ac:dyDescent="0.25">
      <c r="A127" s="9" t="s">
        <v>458</v>
      </c>
      <c r="B127" s="9" t="s">
        <v>218</v>
      </c>
      <c r="C127" s="9" t="s">
        <v>219</v>
      </c>
      <c r="D127" s="4" t="s">
        <v>11</v>
      </c>
      <c r="E127" s="4" t="s">
        <v>60</v>
      </c>
      <c r="F127" s="4" t="s">
        <v>12</v>
      </c>
      <c r="G127" s="5" t="s">
        <v>501</v>
      </c>
      <c r="H127" s="8" t="s">
        <v>187</v>
      </c>
    </row>
    <row r="128" spans="1:8" s="1" customFormat="1" x14ac:dyDescent="0.25">
      <c r="A128" s="9" t="s">
        <v>458</v>
      </c>
      <c r="B128" s="9" t="s">
        <v>220</v>
      </c>
      <c r="C128" s="9" t="s">
        <v>221</v>
      </c>
      <c r="D128" s="4" t="s">
        <v>11</v>
      </c>
      <c r="E128" s="4" t="s">
        <v>60</v>
      </c>
      <c r="F128" s="4" t="s">
        <v>12</v>
      </c>
      <c r="G128" s="5" t="s">
        <v>501</v>
      </c>
      <c r="H128" s="7" t="s">
        <v>192</v>
      </c>
    </row>
    <row r="129" spans="1:8" s="1" customFormat="1" ht="60" x14ac:dyDescent="0.25">
      <c r="A129" s="9" t="s">
        <v>458</v>
      </c>
      <c r="B129" s="9" t="s">
        <v>222</v>
      </c>
      <c r="C129" s="9" t="s">
        <v>223</v>
      </c>
      <c r="D129" s="4" t="s">
        <v>11</v>
      </c>
      <c r="E129" s="4" t="s">
        <v>60</v>
      </c>
      <c r="F129" s="4" t="s">
        <v>12</v>
      </c>
      <c r="G129" s="5" t="s">
        <v>501</v>
      </c>
      <c r="H129" s="7" t="s">
        <v>192</v>
      </c>
    </row>
    <row r="130" spans="1:8" s="1" customFormat="1" ht="90" x14ac:dyDescent="0.25">
      <c r="A130" s="9" t="s">
        <v>458</v>
      </c>
      <c r="B130" s="9" t="s">
        <v>224</v>
      </c>
      <c r="C130" s="9" t="s">
        <v>225</v>
      </c>
      <c r="D130" s="4" t="s">
        <v>11</v>
      </c>
      <c r="E130" s="4" t="s">
        <v>60</v>
      </c>
      <c r="F130" s="4" t="s">
        <v>12</v>
      </c>
      <c r="G130" s="5" t="s">
        <v>501</v>
      </c>
      <c r="H130" s="7" t="s">
        <v>192</v>
      </c>
    </row>
    <row r="131" spans="1:8" s="1" customFormat="1" ht="60" x14ac:dyDescent="0.25">
      <c r="A131" s="9" t="s">
        <v>458</v>
      </c>
      <c r="B131" s="9" t="s">
        <v>226</v>
      </c>
      <c r="C131" s="9" t="s">
        <v>227</v>
      </c>
      <c r="D131" s="4" t="s">
        <v>11</v>
      </c>
      <c r="E131" s="4" t="s">
        <v>210</v>
      </c>
      <c r="F131" s="4" t="s">
        <v>12</v>
      </c>
      <c r="G131" s="5" t="s">
        <v>501</v>
      </c>
      <c r="H131" s="7" t="s">
        <v>187</v>
      </c>
    </row>
    <row r="132" spans="1:8" s="1" customFormat="1" ht="60" x14ac:dyDescent="0.25">
      <c r="A132" s="9" t="s">
        <v>458</v>
      </c>
      <c r="B132" s="9" t="s">
        <v>228</v>
      </c>
      <c r="C132" s="9" t="s">
        <v>229</v>
      </c>
      <c r="D132" s="4" t="s">
        <v>11</v>
      </c>
      <c r="E132" s="4" t="s">
        <v>13</v>
      </c>
      <c r="F132" s="4" t="s">
        <v>12</v>
      </c>
      <c r="G132" s="5" t="s">
        <v>500</v>
      </c>
      <c r="H132" s="7" t="s">
        <v>213</v>
      </c>
    </row>
    <row r="133" spans="1:8" s="1" customFormat="1" x14ac:dyDescent="0.25">
      <c r="A133" s="9" t="s">
        <v>458</v>
      </c>
      <c r="B133" s="9" t="s">
        <v>230</v>
      </c>
      <c r="C133" s="9" t="s">
        <v>231</v>
      </c>
      <c r="D133" s="4" t="s">
        <v>11</v>
      </c>
      <c r="E133" s="4" t="s">
        <v>13</v>
      </c>
      <c r="F133" s="4" t="s">
        <v>12</v>
      </c>
      <c r="G133" s="5" t="s">
        <v>501</v>
      </c>
      <c r="H133" s="7" t="s">
        <v>192</v>
      </c>
    </row>
    <row r="134" spans="1:8" s="1" customFormat="1" ht="60" x14ac:dyDescent="0.25">
      <c r="A134" s="9" t="s">
        <v>458</v>
      </c>
      <c r="B134" s="9" t="s">
        <v>228</v>
      </c>
      <c r="C134" s="9" t="s">
        <v>229</v>
      </c>
      <c r="D134" s="4" t="s">
        <v>11</v>
      </c>
      <c r="E134" s="4" t="s">
        <v>13</v>
      </c>
      <c r="F134" s="4" t="s">
        <v>12</v>
      </c>
      <c r="G134" s="5" t="s">
        <v>500</v>
      </c>
      <c r="H134" s="7" t="s">
        <v>213</v>
      </c>
    </row>
    <row r="135" spans="1:8" s="1" customFormat="1" x14ac:dyDescent="0.25">
      <c r="A135" s="9" t="s">
        <v>458</v>
      </c>
      <c r="B135" s="9" t="s">
        <v>232</v>
      </c>
      <c r="C135" s="9" t="s">
        <v>233</v>
      </c>
      <c r="D135" s="4" t="s">
        <v>11</v>
      </c>
      <c r="E135" s="4" t="s">
        <v>60</v>
      </c>
      <c r="F135" s="4" t="s">
        <v>12</v>
      </c>
      <c r="G135" s="5" t="s">
        <v>500</v>
      </c>
      <c r="H135" s="7" t="s">
        <v>234</v>
      </c>
    </row>
    <row r="136" spans="1:8" s="1" customFormat="1" ht="60" x14ac:dyDescent="0.25">
      <c r="A136" s="9" t="s">
        <v>458</v>
      </c>
      <c r="B136" s="9" t="s">
        <v>235</v>
      </c>
      <c r="C136" s="9" t="s">
        <v>236</v>
      </c>
      <c r="D136" s="4" t="s">
        <v>11</v>
      </c>
      <c r="E136" s="4" t="s">
        <v>210</v>
      </c>
      <c r="F136" s="4" t="s">
        <v>12</v>
      </c>
      <c r="G136" s="5" t="s">
        <v>500</v>
      </c>
      <c r="H136" s="7" t="s">
        <v>237</v>
      </c>
    </row>
    <row r="137" spans="1:8" s="1" customFormat="1" ht="30" x14ac:dyDescent="0.25">
      <c r="A137" s="9" t="s">
        <v>459</v>
      </c>
      <c r="B137" s="9" t="s">
        <v>238</v>
      </c>
      <c r="C137" s="9" t="s">
        <v>239</v>
      </c>
      <c r="D137" s="4" t="s">
        <v>11</v>
      </c>
      <c r="E137" s="4" t="s">
        <v>60</v>
      </c>
      <c r="F137" s="4" t="s">
        <v>12</v>
      </c>
      <c r="G137" s="5" t="s">
        <v>500</v>
      </c>
      <c r="H137" s="5" t="s">
        <v>14</v>
      </c>
    </row>
    <row r="138" spans="1:8" s="1" customFormat="1" ht="60" x14ac:dyDescent="0.25">
      <c r="A138" s="9" t="s">
        <v>459</v>
      </c>
      <c r="B138" s="9" t="s">
        <v>240</v>
      </c>
      <c r="C138" s="9" t="s">
        <v>241</v>
      </c>
      <c r="D138" s="4" t="s">
        <v>11</v>
      </c>
      <c r="E138" s="4" t="s">
        <v>13</v>
      </c>
      <c r="F138" s="4" t="s">
        <v>12</v>
      </c>
      <c r="G138" s="5" t="s">
        <v>500</v>
      </c>
      <c r="H138" s="5" t="s">
        <v>14</v>
      </c>
    </row>
    <row r="139" spans="1:8" s="1" customFormat="1" ht="30" x14ac:dyDescent="0.25">
      <c r="A139" s="9" t="s">
        <v>452</v>
      </c>
      <c r="B139" s="9" t="s">
        <v>243</v>
      </c>
      <c r="C139" s="9" t="s">
        <v>244</v>
      </c>
      <c r="D139" s="4" t="s">
        <v>11</v>
      </c>
      <c r="E139" s="4" t="s">
        <v>13</v>
      </c>
      <c r="F139" s="4" t="s">
        <v>12</v>
      </c>
      <c r="G139" s="5" t="s">
        <v>501</v>
      </c>
      <c r="H139" s="7" t="s">
        <v>245</v>
      </c>
    </row>
    <row r="140" spans="1:8" s="1" customFormat="1" ht="30" x14ac:dyDescent="0.25">
      <c r="A140" s="9" t="s">
        <v>449</v>
      </c>
      <c r="B140" s="9" t="s">
        <v>63</v>
      </c>
      <c r="C140" s="9" t="s">
        <v>246</v>
      </c>
      <c r="D140" s="4" t="s">
        <v>11</v>
      </c>
      <c r="E140" s="4" t="s">
        <v>13</v>
      </c>
      <c r="F140" s="4" t="s">
        <v>12</v>
      </c>
      <c r="G140" s="5" t="s">
        <v>500</v>
      </c>
      <c r="H140" s="5" t="s">
        <v>14</v>
      </c>
    </row>
    <row r="141" spans="1:8" s="1" customFormat="1" ht="135" x14ac:dyDescent="0.25">
      <c r="A141" s="15" t="s">
        <v>242</v>
      </c>
      <c r="B141" s="9" t="s">
        <v>242</v>
      </c>
      <c r="C141" s="9" t="s">
        <v>247</v>
      </c>
      <c r="D141" s="4" t="s">
        <v>11</v>
      </c>
      <c r="E141" s="4" t="s">
        <v>13</v>
      </c>
      <c r="F141" s="4" t="s">
        <v>12</v>
      </c>
      <c r="G141" s="5" t="s">
        <v>500</v>
      </c>
      <c r="H141" s="5" t="s">
        <v>14</v>
      </c>
    </row>
    <row r="142" spans="1:8" s="1" customFormat="1" ht="150" x14ac:dyDescent="0.25">
      <c r="A142" s="9" t="s">
        <v>467</v>
      </c>
      <c r="B142" s="9" t="s">
        <v>248</v>
      </c>
      <c r="C142" s="9" t="s">
        <v>249</v>
      </c>
      <c r="D142" s="4" t="s">
        <v>11</v>
      </c>
      <c r="E142" s="4" t="s">
        <v>13</v>
      </c>
      <c r="F142" s="4" t="s">
        <v>12</v>
      </c>
      <c r="G142" s="5" t="s">
        <v>500</v>
      </c>
      <c r="H142" s="5" t="s">
        <v>14</v>
      </c>
    </row>
    <row r="143" spans="1:8" s="1" customFormat="1" ht="135" x14ac:dyDescent="0.25">
      <c r="A143" s="9" t="s">
        <v>467</v>
      </c>
      <c r="B143" s="9" t="s">
        <v>250</v>
      </c>
      <c r="C143" s="9" t="s">
        <v>251</v>
      </c>
      <c r="D143" s="4" t="s">
        <v>11</v>
      </c>
      <c r="E143" s="4" t="s">
        <v>13</v>
      </c>
      <c r="F143" s="4" t="s">
        <v>12</v>
      </c>
      <c r="G143" s="5" t="s">
        <v>500</v>
      </c>
      <c r="H143" s="5" t="s">
        <v>14</v>
      </c>
    </row>
    <row r="144" spans="1:8" s="1" customFormat="1" ht="75" x14ac:dyDescent="0.25">
      <c r="A144" s="9" t="s">
        <v>472</v>
      </c>
      <c r="B144" s="9" t="s">
        <v>252</v>
      </c>
      <c r="C144" s="9" t="s">
        <v>253</v>
      </c>
      <c r="D144" s="4" t="s">
        <v>11</v>
      </c>
      <c r="E144" s="4" t="s">
        <v>13</v>
      </c>
      <c r="F144" s="4" t="s">
        <v>12</v>
      </c>
      <c r="G144" s="5" t="s">
        <v>500</v>
      </c>
      <c r="H144" s="5" t="s">
        <v>14</v>
      </c>
    </row>
    <row r="145" spans="1:8" s="1" customFormat="1" ht="105" x14ac:dyDescent="0.25">
      <c r="A145" s="9" t="s">
        <v>472</v>
      </c>
      <c r="B145" s="9" t="s">
        <v>254</v>
      </c>
      <c r="C145" s="9" t="s">
        <v>255</v>
      </c>
      <c r="D145" s="4" t="s">
        <v>11</v>
      </c>
      <c r="E145" s="4" t="s">
        <v>13</v>
      </c>
      <c r="F145" s="4" t="s">
        <v>12</v>
      </c>
      <c r="G145" s="5" t="s">
        <v>500</v>
      </c>
      <c r="H145" s="5" t="s">
        <v>14</v>
      </c>
    </row>
    <row r="146" spans="1:8" s="1" customFormat="1" ht="60" x14ac:dyDescent="0.25">
      <c r="A146" s="9" t="s">
        <v>472</v>
      </c>
      <c r="B146" s="9" t="s">
        <v>256</v>
      </c>
      <c r="C146" s="9" t="s">
        <v>257</v>
      </c>
      <c r="D146" s="4" t="s">
        <v>11</v>
      </c>
      <c r="E146" s="4" t="s">
        <v>13</v>
      </c>
      <c r="F146" s="4" t="s">
        <v>12</v>
      </c>
      <c r="G146" s="5" t="s">
        <v>500</v>
      </c>
      <c r="H146" s="5" t="s">
        <v>14</v>
      </c>
    </row>
    <row r="147" spans="1:8" s="1" customFormat="1" ht="75" x14ac:dyDescent="0.25">
      <c r="A147" s="15" t="s">
        <v>473</v>
      </c>
      <c r="B147" s="9" t="s">
        <v>258</v>
      </c>
      <c r="C147" s="9" t="s">
        <v>259</v>
      </c>
      <c r="D147" s="4" t="s">
        <v>11</v>
      </c>
      <c r="E147" s="4" t="s">
        <v>13</v>
      </c>
      <c r="F147" s="4" t="s">
        <v>12</v>
      </c>
      <c r="G147" s="5" t="s">
        <v>501</v>
      </c>
      <c r="H147" s="5" t="s">
        <v>14</v>
      </c>
    </row>
    <row r="148" spans="1:8" s="1" customFormat="1" ht="60" x14ac:dyDescent="0.25">
      <c r="A148" s="15" t="s">
        <v>473</v>
      </c>
      <c r="B148" s="9" t="s">
        <v>260</v>
      </c>
      <c r="C148" s="9" t="s">
        <v>261</v>
      </c>
      <c r="D148" s="4" t="s">
        <v>11</v>
      </c>
      <c r="E148" s="4" t="s">
        <v>13</v>
      </c>
      <c r="F148" s="4" t="s">
        <v>12</v>
      </c>
      <c r="G148" s="5" t="s">
        <v>500</v>
      </c>
      <c r="H148" s="5" t="s">
        <v>14</v>
      </c>
    </row>
    <row r="149" spans="1:8" s="1" customFormat="1" ht="90" x14ac:dyDescent="0.25">
      <c r="A149" s="15" t="s">
        <v>473</v>
      </c>
      <c r="B149" s="9" t="s">
        <v>262</v>
      </c>
      <c r="C149" s="9" t="s">
        <v>263</v>
      </c>
      <c r="D149" s="4" t="s">
        <v>11</v>
      </c>
      <c r="E149" s="4" t="s">
        <v>13</v>
      </c>
      <c r="F149" s="4" t="s">
        <v>12</v>
      </c>
      <c r="G149" s="5" t="s">
        <v>500</v>
      </c>
      <c r="H149" s="5" t="s">
        <v>14</v>
      </c>
    </row>
    <row r="150" spans="1:8" s="1" customFormat="1" ht="60" x14ac:dyDescent="0.25">
      <c r="A150" s="9" t="s">
        <v>468</v>
      </c>
      <c r="B150" s="9" t="s">
        <v>264</v>
      </c>
      <c r="C150" s="9" t="s">
        <v>265</v>
      </c>
      <c r="D150" s="4" t="s">
        <v>11</v>
      </c>
      <c r="E150" s="4" t="s">
        <v>13</v>
      </c>
      <c r="F150" s="4" t="s">
        <v>12</v>
      </c>
      <c r="G150" s="5" t="s">
        <v>500</v>
      </c>
      <c r="H150" s="5" t="s">
        <v>14</v>
      </c>
    </row>
    <row r="151" spans="1:8" s="1" customFormat="1" ht="30" x14ac:dyDescent="0.25">
      <c r="A151" s="9" t="s">
        <v>474</v>
      </c>
      <c r="B151" s="9" t="s">
        <v>266</v>
      </c>
      <c r="C151" s="9" t="s">
        <v>267</v>
      </c>
      <c r="D151" s="4" t="s">
        <v>11</v>
      </c>
      <c r="E151" s="4" t="s">
        <v>13</v>
      </c>
      <c r="F151" s="4" t="s">
        <v>12</v>
      </c>
      <c r="G151" s="5" t="s">
        <v>500</v>
      </c>
      <c r="H151" s="5" t="s">
        <v>14</v>
      </c>
    </row>
    <row r="152" spans="1:8" s="1" customFormat="1" ht="30" x14ac:dyDescent="0.25">
      <c r="A152" s="15" t="s">
        <v>268</v>
      </c>
      <c r="B152" s="9" t="s">
        <v>268</v>
      </c>
      <c r="C152" s="9" t="s">
        <v>269</v>
      </c>
      <c r="D152" s="4" t="s">
        <v>11</v>
      </c>
      <c r="E152" s="4" t="s">
        <v>13</v>
      </c>
      <c r="F152" s="4" t="s">
        <v>12</v>
      </c>
      <c r="G152" s="5" t="s">
        <v>500</v>
      </c>
      <c r="H152" s="5" t="s">
        <v>14</v>
      </c>
    </row>
    <row r="153" spans="1:8" s="1" customFormat="1" ht="60" x14ac:dyDescent="0.25">
      <c r="A153" s="15" t="s">
        <v>449</v>
      </c>
      <c r="B153" s="9" t="s">
        <v>270</v>
      </c>
      <c r="C153" s="9" t="s">
        <v>271</v>
      </c>
      <c r="D153" s="4" t="s">
        <v>11</v>
      </c>
      <c r="E153" s="4" t="s">
        <v>13</v>
      </c>
      <c r="F153" s="4" t="s">
        <v>12</v>
      </c>
      <c r="G153" s="5" t="s">
        <v>500</v>
      </c>
      <c r="H153" s="5" t="s">
        <v>14</v>
      </c>
    </row>
    <row r="154" spans="1:8" s="1" customFormat="1" x14ac:dyDescent="0.25">
      <c r="A154" s="15" t="s">
        <v>460</v>
      </c>
      <c r="B154" s="9" t="s">
        <v>272</v>
      </c>
      <c r="C154" s="9" t="s">
        <v>273</v>
      </c>
      <c r="D154" s="4" t="s">
        <v>11</v>
      </c>
      <c r="E154" s="4" t="s">
        <v>13</v>
      </c>
      <c r="F154" s="4" t="s">
        <v>12</v>
      </c>
      <c r="G154" s="5" t="s">
        <v>500</v>
      </c>
      <c r="H154" s="5" t="s">
        <v>14</v>
      </c>
    </row>
    <row r="155" spans="1:8" s="1" customFormat="1" x14ac:dyDescent="0.25">
      <c r="A155" s="15" t="s">
        <v>274</v>
      </c>
      <c r="B155" s="9" t="s">
        <v>274</v>
      </c>
      <c r="C155" s="9" t="s">
        <v>275</v>
      </c>
      <c r="D155" s="4" t="s">
        <v>11</v>
      </c>
      <c r="E155" s="4" t="s">
        <v>13</v>
      </c>
      <c r="F155" s="4" t="s">
        <v>12</v>
      </c>
      <c r="G155" s="5" t="s">
        <v>500</v>
      </c>
      <c r="H155" s="5" t="s">
        <v>14</v>
      </c>
    </row>
    <row r="156" spans="1:8" s="1" customFormat="1" x14ac:dyDescent="0.25">
      <c r="A156" s="15" t="s">
        <v>475</v>
      </c>
      <c r="B156" s="9" t="s">
        <v>276</v>
      </c>
      <c r="C156" s="9" t="s">
        <v>277</v>
      </c>
      <c r="D156" s="4" t="s">
        <v>11</v>
      </c>
      <c r="E156" s="4" t="s">
        <v>13</v>
      </c>
      <c r="F156" s="4" t="s">
        <v>12</v>
      </c>
      <c r="G156" s="5" t="s">
        <v>500</v>
      </c>
      <c r="H156" s="5" t="s">
        <v>14</v>
      </c>
    </row>
    <row r="157" spans="1:8" s="1" customFormat="1" ht="30" x14ac:dyDescent="0.25">
      <c r="A157" s="15" t="s">
        <v>475</v>
      </c>
      <c r="B157" s="9" t="s">
        <v>278</v>
      </c>
      <c r="C157" s="9" t="s">
        <v>279</v>
      </c>
      <c r="D157" s="4" t="s">
        <v>11</v>
      </c>
      <c r="E157" s="4" t="s">
        <v>13</v>
      </c>
      <c r="F157" s="4" t="s">
        <v>12</v>
      </c>
      <c r="G157" s="5" t="s">
        <v>500</v>
      </c>
      <c r="H157" s="5" t="s">
        <v>14</v>
      </c>
    </row>
    <row r="158" spans="1:8" s="1" customFormat="1" ht="60" x14ac:dyDescent="0.25">
      <c r="A158" s="15" t="s">
        <v>457</v>
      </c>
      <c r="B158" s="9" t="s">
        <v>280</v>
      </c>
      <c r="C158" s="9" t="s">
        <v>281</v>
      </c>
      <c r="D158" s="4" t="s">
        <v>11</v>
      </c>
      <c r="E158" s="4" t="s">
        <v>210</v>
      </c>
      <c r="F158" s="4" t="s">
        <v>282</v>
      </c>
      <c r="G158" s="5" t="s">
        <v>500</v>
      </c>
      <c r="H158" s="5" t="s">
        <v>14</v>
      </c>
    </row>
    <row r="159" spans="1:8" s="1" customFormat="1" ht="60" x14ac:dyDescent="0.25">
      <c r="A159" s="15" t="s">
        <v>457</v>
      </c>
      <c r="B159" s="9" t="s">
        <v>283</v>
      </c>
      <c r="C159" s="9" t="s">
        <v>284</v>
      </c>
      <c r="D159" s="4" t="s">
        <v>11</v>
      </c>
      <c r="E159" s="4" t="s">
        <v>13</v>
      </c>
      <c r="F159" s="4" t="s">
        <v>285</v>
      </c>
      <c r="G159" s="5" t="s">
        <v>500</v>
      </c>
      <c r="H159" s="5" t="s">
        <v>14</v>
      </c>
    </row>
    <row r="160" spans="1:8" s="1" customFormat="1" x14ac:dyDescent="0.25">
      <c r="A160" s="15" t="s">
        <v>457</v>
      </c>
      <c r="B160" s="9" t="s">
        <v>286</v>
      </c>
      <c r="C160" s="9" t="s">
        <v>287</v>
      </c>
      <c r="D160" s="4" t="s">
        <v>11</v>
      </c>
      <c r="E160" s="4" t="s">
        <v>210</v>
      </c>
      <c r="F160" s="4" t="s">
        <v>12</v>
      </c>
      <c r="G160" s="5" t="s">
        <v>500</v>
      </c>
      <c r="H160" s="5" t="s">
        <v>14</v>
      </c>
    </row>
    <row r="161" spans="1:8" s="1" customFormat="1" ht="75" x14ac:dyDescent="0.25">
      <c r="A161" s="15" t="s">
        <v>469</v>
      </c>
      <c r="B161" s="9" t="s">
        <v>288</v>
      </c>
      <c r="C161" s="9" t="s">
        <v>289</v>
      </c>
      <c r="D161" s="4" t="s">
        <v>11</v>
      </c>
      <c r="E161" s="4" t="s">
        <v>210</v>
      </c>
      <c r="F161" s="4" t="s">
        <v>12</v>
      </c>
      <c r="G161" s="5" t="s">
        <v>500</v>
      </c>
      <c r="H161" s="5" t="s">
        <v>14</v>
      </c>
    </row>
    <row r="162" spans="1:8" s="1" customFormat="1" x14ac:dyDescent="0.25">
      <c r="A162" s="15" t="s">
        <v>469</v>
      </c>
      <c r="B162" s="9" t="s">
        <v>290</v>
      </c>
      <c r="C162" s="9" t="s">
        <v>291</v>
      </c>
      <c r="D162" s="4" t="s">
        <v>11</v>
      </c>
      <c r="E162" s="4" t="s">
        <v>210</v>
      </c>
      <c r="F162" s="4" t="s">
        <v>12</v>
      </c>
      <c r="G162" s="5" t="s">
        <v>500</v>
      </c>
      <c r="H162" s="5" t="s">
        <v>14</v>
      </c>
    </row>
    <row r="163" spans="1:8" s="1" customFormat="1" ht="30" x14ac:dyDescent="0.25">
      <c r="A163" s="15" t="s">
        <v>452</v>
      </c>
      <c r="B163" s="9" t="s">
        <v>292</v>
      </c>
      <c r="C163" s="9" t="s">
        <v>293</v>
      </c>
      <c r="D163" s="4" t="s">
        <v>11</v>
      </c>
      <c r="E163" s="4" t="s">
        <v>210</v>
      </c>
      <c r="F163" s="4" t="s">
        <v>12</v>
      </c>
      <c r="G163" s="5" t="s">
        <v>500</v>
      </c>
      <c r="H163" s="5" t="s">
        <v>14</v>
      </c>
    </row>
    <row r="164" spans="1:8" s="1" customFormat="1" x14ac:dyDescent="0.25">
      <c r="A164" s="15" t="s">
        <v>452</v>
      </c>
      <c r="B164" s="9" t="s">
        <v>294</v>
      </c>
      <c r="C164" s="9" t="s">
        <v>295</v>
      </c>
      <c r="D164" s="4" t="s">
        <v>11</v>
      </c>
      <c r="E164" s="4" t="s">
        <v>210</v>
      </c>
      <c r="F164" s="4" t="s">
        <v>282</v>
      </c>
      <c r="G164" s="5" t="s">
        <v>500</v>
      </c>
      <c r="H164" s="5" t="s">
        <v>14</v>
      </c>
    </row>
    <row r="165" spans="1:8" s="1" customFormat="1" ht="30" x14ac:dyDescent="0.25">
      <c r="A165" s="15" t="s">
        <v>452</v>
      </c>
      <c r="B165" s="9" t="s">
        <v>296</v>
      </c>
      <c r="C165" s="9" t="s">
        <v>297</v>
      </c>
      <c r="D165" s="4" t="s">
        <v>11</v>
      </c>
      <c r="E165" s="4" t="s">
        <v>13</v>
      </c>
      <c r="F165" s="4" t="s">
        <v>12</v>
      </c>
      <c r="G165" s="5" t="s">
        <v>500</v>
      </c>
      <c r="H165" s="5" t="s">
        <v>14</v>
      </c>
    </row>
    <row r="166" spans="1:8" s="1" customFormat="1" ht="60" x14ac:dyDescent="0.25">
      <c r="A166" s="9" t="s">
        <v>459</v>
      </c>
      <c r="B166" s="9" t="s">
        <v>298</v>
      </c>
      <c r="C166" s="9" t="s">
        <v>299</v>
      </c>
      <c r="D166" s="4" t="s">
        <v>11</v>
      </c>
      <c r="E166" s="4" t="s">
        <v>13</v>
      </c>
      <c r="F166" s="4" t="s">
        <v>12</v>
      </c>
      <c r="G166" s="5" t="s">
        <v>500</v>
      </c>
      <c r="H166" s="5" t="s">
        <v>14</v>
      </c>
    </row>
    <row r="167" spans="1:8" s="1" customFormat="1" x14ac:dyDescent="0.25">
      <c r="A167" s="9" t="s">
        <v>449</v>
      </c>
      <c r="B167" s="9" t="s">
        <v>300</v>
      </c>
      <c r="C167" s="9" t="s">
        <v>301</v>
      </c>
      <c r="D167" s="4" t="s">
        <v>11</v>
      </c>
      <c r="E167" s="4" t="s">
        <v>13</v>
      </c>
      <c r="F167" s="4" t="s">
        <v>285</v>
      </c>
      <c r="G167" s="5" t="s">
        <v>500</v>
      </c>
      <c r="H167" s="5" t="s">
        <v>14</v>
      </c>
    </row>
    <row r="168" spans="1:8" s="1" customFormat="1" x14ac:dyDescent="0.25">
      <c r="A168" s="9" t="s">
        <v>449</v>
      </c>
      <c r="B168" s="9" t="s">
        <v>302</v>
      </c>
      <c r="C168" s="9" t="s">
        <v>303</v>
      </c>
      <c r="D168" s="4" t="s">
        <v>11</v>
      </c>
      <c r="E168" s="4" t="s">
        <v>13</v>
      </c>
      <c r="F168" s="4" t="s">
        <v>285</v>
      </c>
      <c r="G168" s="5" t="s">
        <v>500</v>
      </c>
      <c r="H168" s="5" t="s">
        <v>14</v>
      </c>
    </row>
    <row r="169" spans="1:8" s="1" customFormat="1" ht="60" x14ac:dyDescent="0.25">
      <c r="A169" s="9" t="s">
        <v>449</v>
      </c>
      <c r="B169" s="9" t="s">
        <v>304</v>
      </c>
      <c r="C169" s="9" t="s">
        <v>305</v>
      </c>
      <c r="D169" s="4" t="s">
        <v>11</v>
      </c>
      <c r="E169" s="4" t="s">
        <v>13</v>
      </c>
      <c r="F169" s="4" t="s">
        <v>306</v>
      </c>
      <c r="G169" s="5" t="s">
        <v>500</v>
      </c>
      <c r="H169" s="5" t="s">
        <v>14</v>
      </c>
    </row>
    <row r="170" spans="1:8" s="1" customFormat="1" x14ac:dyDescent="0.25">
      <c r="A170" s="9" t="s">
        <v>449</v>
      </c>
      <c r="B170" s="9" t="s">
        <v>307</v>
      </c>
      <c r="C170" s="9" t="s">
        <v>308</v>
      </c>
      <c r="D170" s="4" t="s">
        <v>11</v>
      </c>
      <c r="E170" s="4" t="s">
        <v>13</v>
      </c>
      <c r="F170" s="4" t="s">
        <v>306</v>
      </c>
      <c r="G170" s="5" t="s">
        <v>500</v>
      </c>
      <c r="H170" s="5" t="s">
        <v>14</v>
      </c>
    </row>
    <row r="171" spans="1:8" s="1" customFormat="1" ht="60" x14ac:dyDescent="0.25">
      <c r="A171" s="9" t="s">
        <v>449</v>
      </c>
      <c r="B171" s="9" t="s">
        <v>309</v>
      </c>
      <c r="C171" s="9" t="s">
        <v>310</v>
      </c>
      <c r="D171" s="4" t="s">
        <v>11</v>
      </c>
      <c r="E171" s="4" t="s">
        <v>13</v>
      </c>
      <c r="F171" s="4" t="s">
        <v>306</v>
      </c>
      <c r="G171" s="5" t="s">
        <v>500</v>
      </c>
      <c r="H171" s="5" t="s">
        <v>14</v>
      </c>
    </row>
    <row r="172" spans="1:8" s="1" customFormat="1" x14ac:dyDescent="0.25">
      <c r="A172" s="9" t="s">
        <v>449</v>
      </c>
      <c r="B172" s="9" t="s">
        <v>311</v>
      </c>
      <c r="C172" s="9" t="s">
        <v>312</v>
      </c>
      <c r="D172" s="4" t="s">
        <v>11</v>
      </c>
      <c r="E172" s="4" t="s">
        <v>13</v>
      </c>
      <c r="F172" s="4" t="s">
        <v>12</v>
      </c>
      <c r="G172" s="5" t="s">
        <v>500</v>
      </c>
      <c r="H172" s="5" t="s">
        <v>14</v>
      </c>
    </row>
    <row r="173" spans="1:8" s="1" customFormat="1" x14ac:dyDescent="0.25">
      <c r="A173" s="9" t="s">
        <v>449</v>
      </c>
      <c r="B173" s="9" t="s">
        <v>313</v>
      </c>
      <c r="C173" s="9" t="s">
        <v>314</v>
      </c>
      <c r="D173" s="4" t="s">
        <v>11</v>
      </c>
      <c r="E173" s="4" t="s">
        <v>13</v>
      </c>
      <c r="F173" s="4" t="s">
        <v>12</v>
      </c>
      <c r="G173" s="5" t="s">
        <v>500</v>
      </c>
      <c r="H173" s="5" t="s">
        <v>14</v>
      </c>
    </row>
    <row r="174" spans="1:8" s="1" customFormat="1" ht="60" x14ac:dyDescent="0.25">
      <c r="A174" s="9" t="s">
        <v>463</v>
      </c>
      <c r="B174" s="9" t="s">
        <v>315</v>
      </c>
      <c r="C174" s="9" t="s">
        <v>316</v>
      </c>
      <c r="D174" s="4" t="s">
        <v>11</v>
      </c>
      <c r="E174" s="4" t="s">
        <v>13</v>
      </c>
      <c r="F174" s="4" t="s">
        <v>12</v>
      </c>
      <c r="G174" s="5" t="s">
        <v>500</v>
      </c>
      <c r="H174" s="5" t="s">
        <v>14</v>
      </c>
    </row>
    <row r="175" spans="1:8" s="1" customFormat="1" x14ac:dyDescent="0.25">
      <c r="A175" s="9" t="s">
        <v>458</v>
      </c>
      <c r="B175" s="9" t="s">
        <v>317</v>
      </c>
      <c r="C175" s="9" t="s">
        <v>318</v>
      </c>
      <c r="D175" s="4" t="s">
        <v>11</v>
      </c>
      <c r="E175" s="4" t="s">
        <v>13</v>
      </c>
      <c r="F175" s="4" t="s">
        <v>12</v>
      </c>
      <c r="G175" s="5" t="s">
        <v>500</v>
      </c>
      <c r="H175" s="5" t="s">
        <v>14</v>
      </c>
    </row>
    <row r="176" spans="1:8" s="1" customFormat="1" x14ac:dyDescent="0.25">
      <c r="A176" s="9" t="s">
        <v>458</v>
      </c>
      <c r="B176" s="9" t="s">
        <v>319</v>
      </c>
      <c r="C176" s="9" t="s">
        <v>320</v>
      </c>
      <c r="D176" s="4" t="s">
        <v>11</v>
      </c>
      <c r="E176" s="4" t="s">
        <v>13</v>
      </c>
      <c r="F176" s="4" t="s">
        <v>12</v>
      </c>
      <c r="G176" s="5" t="s">
        <v>500</v>
      </c>
      <c r="H176" s="5" t="s">
        <v>14</v>
      </c>
    </row>
    <row r="177" spans="1:8" s="1" customFormat="1" x14ac:dyDescent="0.25">
      <c r="A177" s="9" t="s">
        <v>458</v>
      </c>
      <c r="B177" s="9" t="s">
        <v>321</v>
      </c>
      <c r="C177" s="9" t="s">
        <v>322</v>
      </c>
      <c r="D177" s="4" t="s">
        <v>11</v>
      </c>
      <c r="E177" s="4" t="s">
        <v>13</v>
      </c>
      <c r="F177" s="4" t="s">
        <v>12</v>
      </c>
      <c r="G177" s="5" t="s">
        <v>500</v>
      </c>
      <c r="H177" s="5" t="s">
        <v>14</v>
      </c>
    </row>
    <row r="178" spans="1:8" s="1" customFormat="1" x14ac:dyDescent="0.25">
      <c r="A178" s="9" t="s">
        <v>458</v>
      </c>
      <c r="B178" s="9" t="s">
        <v>323</v>
      </c>
      <c r="C178" s="9" t="s">
        <v>324</v>
      </c>
      <c r="D178" s="4" t="s">
        <v>11</v>
      </c>
      <c r="E178" s="4" t="s">
        <v>13</v>
      </c>
      <c r="F178" s="4" t="s">
        <v>12</v>
      </c>
      <c r="G178" s="5" t="s">
        <v>500</v>
      </c>
      <c r="H178" s="5" t="s">
        <v>14</v>
      </c>
    </row>
    <row r="179" spans="1:8" s="1" customFormat="1" x14ac:dyDescent="0.25">
      <c r="A179" s="9" t="s">
        <v>499</v>
      </c>
      <c r="B179" s="9" t="s">
        <v>325</v>
      </c>
      <c r="C179" s="9" t="s">
        <v>326</v>
      </c>
      <c r="D179" s="4" t="s">
        <v>11</v>
      </c>
      <c r="E179" s="4" t="s">
        <v>13</v>
      </c>
      <c r="F179" s="4" t="s">
        <v>12</v>
      </c>
      <c r="G179" s="5" t="s">
        <v>500</v>
      </c>
      <c r="H179" s="5" t="s">
        <v>14</v>
      </c>
    </row>
    <row r="180" spans="1:8" s="1" customFormat="1" x14ac:dyDescent="0.25">
      <c r="A180" s="9" t="s">
        <v>476</v>
      </c>
      <c r="B180" s="9" t="s">
        <v>327</v>
      </c>
      <c r="C180" s="9" t="s">
        <v>328</v>
      </c>
      <c r="D180" s="4" t="s">
        <v>11</v>
      </c>
      <c r="E180" s="4" t="s">
        <v>13</v>
      </c>
      <c r="F180" s="4" t="s">
        <v>115</v>
      </c>
      <c r="G180" s="5" t="s">
        <v>500</v>
      </c>
      <c r="H180" s="5" t="s">
        <v>14</v>
      </c>
    </row>
    <row r="181" spans="1:8" s="1" customFormat="1" ht="90" x14ac:dyDescent="0.25">
      <c r="A181" s="9" t="s">
        <v>477</v>
      </c>
      <c r="B181" s="9" t="s">
        <v>329</v>
      </c>
      <c r="C181" s="9" t="s">
        <v>330</v>
      </c>
      <c r="D181" s="4" t="s">
        <v>11</v>
      </c>
      <c r="E181" s="4" t="s">
        <v>13</v>
      </c>
      <c r="F181" s="4" t="s">
        <v>12</v>
      </c>
      <c r="G181" s="5" t="s">
        <v>500</v>
      </c>
      <c r="H181" s="5" t="s">
        <v>14</v>
      </c>
    </row>
    <row r="182" spans="1:8" s="1" customFormat="1" ht="60" x14ac:dyDescent="0.25">
      <c r="A182" s="9" t="s">
        <v>477</v>
      </c>
      <c r="B182" s="9" t="s">
        <v>331</v>
      </c>
      <c r="C182" s="9" t="s">
        <v>332</v>
      </c>
      <c r="D182" s="4" t="s">
        <v>11</v>
      </c>
      <c r="E182" s="4" t="s">
        <v>13</v>
      </c>
      <c r="F182" s="4" t="s">
        <v>12</v>
      </c>
      <c r="G182" s="5" t="s">
        <v>500</v>
      </c>
      <c r="H182" s="5" t="s">
        <v>14</v>
      </c>
    </row>
    <row r="183" spans="1:8" s="1" customFormat="1" ht="30" x14ac:dyDescent="0.25">
      <c r="A183" s="9" t="s">
        <v>478</v>
      </c>
      <c r="B183" s="9" t="s">
        <v>333</v>
      </c>
      <c r="C183" s="9" t="s">
        <v>334</v>
      </c>
      <c r="D183" s="4" t="s">
        <v>11</v>
      </c>
      <c r="E183" s="4" t="s">
        <v>13</v>
      </c>
      <c r="F183" s="4" t="s">
        <v>12</v>
      </c>
      <c r="G183" s="5" t="s">
        <v>500</v>
      </c>
      <c r="H183" s="5" t="s">
        <v>14</v>
      </c>
    </row>
    <row r="184" spans="1:8" s="1" customFormat="1" ht="30" x14ac:dyDescent="0.25">
      <c r="A184" s="9" t="s">
        <v>478</v>
      </c>
      <c r="B184" s="9" t="s">
        <v>335</v>
      </c>
      <c r="C184" s="9" t="s">
        <v>336</v>
      </c>
      <c r="D184" s="4" t="s">
        <v>11</v>
      </c>
      <c r="E184" s="4" t="s">
        <v>13</v>
      </c>
      <c r="F184" s="4" t="s">
        <v>12</v>
      </c>
      <c r="G184" s="5" t="s">
        <v>500</v>
      </c>
      <c r="H184" s="5" t="s">
        <v>14</v>
      </c>
    </row>
    <row r="185" spans="1:8" s="1" customFormat="1" x14ac:dyDescent="0.25">
      <c r="A185" s="9" t="s">
        <v>478</v>
      </c>
      <c r="B185" s="9" t="s">
        <v>337</v>
      </c>
      <c r="C185" s="9" t="s">
        <v>338</v>
      </c>
      <c r="D185" s="4" t="s">
        <v>11</v>
      </c>
      <c r="E185" s="4" t="s">
        <v>13</v>
      </c>
      <c r="F185" s="4" t="s">
        <v>12</v>
      </c>
      <c r="G185" s="5" t="s">
        <v>500</v>
      </c>
      <c r="H185" s="5" t="s">
        <v>14</v>
      </c>
    </row>
    <row r="186" spans="1:8" s="1" customFormat="1" ht="30" x14ac:dyDescent="0.25">
      <c r="A186" s="9" t="s">
        <v>478</v>
      </c>
      <c r="B186" s="9" t="s">
        <v>339</v>
      </c>
      <c r="C186" s="9" t="s">
        <v>340</v>
      </c>
      <c r="D186" s="4" t="s">
        <v>11</v>
      </c>
      <c r="E186" s="4" t="s">
        <v>13</v>
      </c>
      <c r="F186" s="4" t="s">
        <v>12</v>
      </c>
      <c r="G186" s="5" t="s">
        <v>500</v>
      </c>
      <c r="H186" s="5" t="s">
        <v>14</v>
      </c>
    </row>
    <row r="187" spans="1:8" s="1" customFormat="1" x14ac:dyDescent="0.25">
      <c r="A187" s="9" t="s">
        <v>479</v>
      </c>
      <c r="B187" s="9" t="s">
        <v>341</v>
      </c>
      <c r="C187" s="9" t="s">
        <v>342</v>
      </c>
      <c r="D187" s="4" t="s">
        <v>11</v>
      </c>
      <c r="E187" s="4" t="s">
        <v>13</v>
      </c>
      <c r="F187" s="4" t="s">
        <v>12</v>
      </c>
      <c r="G187" s="5" t="s">
        <v>500</v>
      </c>
      <c r="H187" s="5" t="s">
        <v>14</v>
      </c>
    </row>
    <row r="188" spans="1:8" s="1" customFormat="1" x14ac:dyDescent="0.25">
      <c r="A188" s="9" t="s">
        <v>479</v>
      </c>
      <c r="B188" s="9" t="s">
        <v>343</v>
      </c>
      <c r="C188" s="9" t="s">
        <v>342</v>
      </c>
      <c r="D188" s="4" t="s">
        <v>11</v>
      </c>
      <c r="E188" s="4" t="s">
        <v>13</v>
      </c>
      <c r="F188" s="4" t="s">
        <v>12</v>
      </c>
      <c r="G188" s="5" t="s">
        <v>500</v>
      </c>
      <c r="H188" s="5" t="s">
        <v>14</v>
      </c>
    </row>
    <row r="189" spans="1:8" s="1" customFormat="1" x14ac:dyDescent="0.25">
      <c r="A189" s="9" t="s">
        <v>479</v>
      </c>
      <c r="B189" s="9" t="s">
        <v>344</v>
      </c>
      <c r="C189" s="9" t="s">
        <v>345</v>
      </c>
      <c r="D189" s="4" t="s">
        <v>11</v>
      </c>
      <c r="E189" s="4" t="s">
        <v>13</v>
      </c>
      <c r="F189" s="4" t="s">
        <v>12</v>
      </c>
      <c r="G189" s="5" t="s">
        <v>500</v>
      </c>
      <c r="H189" s="5" t="s">
        <v>14</v>
      </c>
    </row>
    <row r="190" spans="1:8" s="1" customFormat="1" x14ac:dyDescent="0.25">
      <c r="A190" s="9" t="s">
        <v>479</v>
      </c>
      <c r="B190" s="9" t="s">
        <v>346</v>
      </c>
      <c r="C190" s="9" t="s">
        <v>347</v>
      </c>
      <c r="D190" s="4" t="s">
        <v>11</v>
      </c>
      <c r="E190" s="4" t="s">
        <v>13</v>
      </c>
      <c r="F190" s="4" t="s">
        <v>12</v>
      </c>
      <c r="G190" s="5" t="s">
        <v>500</v>
      </c>
      <c r="H190" s="5" t="s">
        <v>14</v>
      </c>
    </row>
    <row r="191" spans="1:8" s="1" customFormat="1" ht="30" x14ac:dyDescent="0.25">
      <c r="A191" s="9" t="s">
        <v>479</v>
      </c>
      <c r="B191" s="9" t="s">
        <v>348</v>
      </c>
      <c r="C191" s="9" t="s">
        <v>349</v>
      </c>
      <c r="D191" s="4" t="s">
        <v>11</v>
      </c>
      <c r="E191" s="4" t="s">
        <v>13</v>
      </c>
      <c r="F191" s="4" t="s">
        <v>12</v>
      </c>
      <c r="G191" s="5" t="s">
        <v>500</v>
      </c>
      <c r="H191" s="5" t="s">
        <v>14</v>
      </c>
    </row>
    <row r="192" spans="1:8" s="1" customFormat="1" x14ac:dyDescent="0.25">
      <c r="A192" s="9" t="s">
        <v>479</v>
      </c>
      <c r="B192" s="9" t="s">
        <v>350</v>
      </c>
      <c r="C192" s="9" t="s">
        <v>342</v>
      </c>
      <c r="D192" s="4" t="s">
        <v>11</v>
      </c>
      <c r="E192" s="4" t="s">
        <v>13</v>
      </c>
      <c r="F192" s="4" t="s">
        <v>12</v>
      </c>
      <c r="G192" s="5" t="s">
        <v>500</v>
      </c>
      <c r="H192" s="5" t="s">
        <v>14</v>
      </c>
    </row>
    <row r="193" spans="1:8" s="1" customFormat="1" ht="60" x14ac:dyDescent="0.25">
      <c r="A193" s="15" t="s">
        <v>480</v>
      </c>
      <c r="B193" s="9" t="s">
        <v>351</v>
      </c>
      <c r="C193" s="9" t="s">
        <v>352</v>
      </c>
      <c r="D193" s="4" t="s">
        <v>11</v>
      </c>
      <c r="E193" s="4" t="s">
        <v>13</v>
      </c>
      <c r="F193" s="4" t="s">
        <v>12</v>
      </c>
      <c r="G193" s="5" t="s">
        <v>500</v>
      </c>
      <c r="H193" s="5" t="s">
        <v>14</v>
      </c>
    </row>
    <row r="194" spans="1:8" s="1" customFormat="1" ht="60" x14ac:dyDescent="0.25">
      <c r="A194" s="15" t="s">
        <v>480</v>
      </c>
      <c r="B194" s="9" t="s">
        <v>353</v>
      </c>
      <c r="C194" s="9" t="s">
        <v>354</v>
      </c>
      <c r="D194" s="4" t="s">
        <v>11</v>
      </c>
      <c r="E194" s="4" t="s">
        <v>13</v>
      </c>
      <c r="F194" s="4" t="s">
        <v>12</v>
      </c>
      <c r="G194" s="5" t="s">
        <v>500</v>
      </c>
      <c r="H194" s="5" t="s">
        <v>14</v>
      </c>
    </row>
    <row r="195" spans="1:8" s="1" customFormat="1" ht="30" x14ac:dyDescent="0.25">
      <c r="A195" s="15" t="s">
        <v>355</v>
      </c>
      <c r="B195" s="9" t="s">
        <v>355</v>
      </c>
      <c r="C195" s="9" t="s">
        <v>356</v>
      </c>
      <c r="D195" s="4" t="s">
        <v>11</v>
      </c>
      <c r="E195" s="4" t="s">
        <v>13</v>
      </c>
      <c r="F195" s="4" t="s">
        <v>12</v>
      </c>
      <c r="G195" s="5" t="s">
        <v>500</v>
      </c>
      <c r="H195" s="5" t="s">
        <v>14</v>
      </c>
    </row>
    <row r="196" spans="1:8" s="1" customFormat="1" ht="30" x14ac:dyDescent="0.25">
      <c r="A196" s="15" t="s">
        <v>357</v>
      </c>
      <c r="B196" s="9" t="s">
        <v>357</v>
      </c>
      <c r="C196" s="9" t="s">
        <v>358</v>
      </c>
      <c r="D196" s="4" t="s">
        <v>11</v>
      </c>
      <c r="E196" s="4" t="s">
        <v>60</v>
      </c>
      <c r="F196" s="4" t="s">
        <v>12</v>
      </c>
      <c r="G196" s="5" t="s">
        <v>500</v>
      </c>
      <c r="H196" s="5" t="s">
        <v>14</v>
      </c>
    </row>
    <row r="197" spans="1:8" s="1" customFormat="1" ht="60" x14ac:dyDescent="0.25">
      <c r="A197" s="15" t="s">
        <v>359</v>
      </c>
      <c r="B197" s="9" t="s">
        <v>359</v>
      </c>
      <c r="C197" s="9" t="s">
        <v>360</v>
      </c>
      <c r="D197" s="4" t="s">
        <v>11</v>
      </c>
      <c r="E197" s="4" t="s">
        <v>13</v>
      </c>
      <c r="F197" s="4" t="s">
        <v>12</v>
      </c>
      <c r="G197" s="5" t="s">
        <v>500</v>
      </c>
      <c r="H197" s="5" t="s">
        <v>14</v>
      </c>
    </row>
    <row r="198" spans="1:8" s="1" customFormat="1" ht="60" x14ac:dyDescent="0.25">
      <c r="A198" s="15" t="s">
        <v>361</v>
      </c>
      <c r="B198" s="9" t="s">
        <v>361</v>
      </c>
      <c r="C198" s="9" t="s">
        <v>362</v>
      </c>
      <c r="D198" s="4" t="s">
        <v>11</v>
      </c>
      <c r="E198" s="4" t="s">
        <v>13</v>
      </c>
      <c r="F198" s="4" t="s">
        <v>12</v>
      </c>
      <c r="G198" s="5" t="s">
        <v>500</v>
      </c>
      <c r="H198" s="5" t="s">
        <v>14</v>
      </c>
    </row>
    <row r="199" spans="1:8" s="1" customFormat="1" x14ac:dyDescent="0.25">
      <c r="A199" s="15" t="s">
        <v>481</v>
      </c>
      <c r="B199" s="9" t="s">
        <v>363</v>
      </c>
      <c r="C199" s="9" t="s">
        <v>364</v>
      </c>
      <c r="D199" s="4" t="s">
        <v>11</v>
      </c>
      <c r="E199" s="4" t="s">
        <v>60</v>
      </c>
      <c r="F199" s="4" t="s">
        <v>12</v>
      </c>
      <c r="G199" s="5" t="s">
        <v>500</v>
      </c>
      <c r="H199" s="5" t="s">
        <v>14</v>
      </c>
    </row>
    <row r="200" spans="1:8" s="1" customFormat="1" ht="60" x14ac:dyDescent="0.25">
      <c r="A200" s="15" t="s">
        <v>449</v>
      </c>
      <c r="B200" s="9" t="s">
        <v>365</v>
      </c>
      <c r="C200" s="9" t="s">
        <v>366</v>
      </c>
      <c r="D200" s="4" t="s">
        <v>11</v>
      </c>
      <c r="E200" s="4" t="s">
        <v>13</v>
      </c>
      <c r="F200" s="4" t="s">
        <v>12</v>
      </c>
      <c r="G200" s="5" t="s">
        <v>500</v>
      </c>
      <c r="H200" s="5" t="s">
        <v>14</v>
      </c>
    </row>
    <row r="201" spans="1:8" s="1" customFormat="1" ht="60" x14ac:dyDescent="0.25">
      <c r="A201" s="15" t="s">
        <v>450</v>
      </c>
      <c r="B201" s="9" t="s">
        <v>367</v>
      </c>
      <c r="C201" s="9" t="s">
        <v>368</v>
      </c>
      <c r="D201" s="4" t="s">
        <v>11</v>
      </c>
      <c r="E201" s="4" t="s">
        <v>13</v>
      </c>
      <c r="F201" s="4" t="s">
        <v>12</v>
      </c>
      <c r="G201" s="5" t="s">
        <v>500</v>
      </c>
      <c r="H201" s="5" t="s">
        <v>14</v>
      </c>
    </row>
    <row r="202" spans="1:8" s="1" customFormat="1" ht="60" x14ac:dyDescent="0.25">
      <c r="A202" s="15" t="s">
        <v>482</v>
      </c>
      <c r="B202" s="9" t="s">
        <v>369</v>
      </c>
      <c r="C202" s="9" t="s">
        <v>370</v>
      </c>
      <c r="D202" s="4" t="s">
        <v>11</v>
      </c>
      <c r="E202" s="4" t="s">
        <v>13</v>
      </c>
      <c r="F202" s="4" t="s">
        <v>12</v>
      </c>
      <c r="G202" s="5" t="s">
        <v>500</v>
      </c>
      <c r="H202" s="5" t="s">
        <v>14</v>
      </c>
    </row>
    <row r="203" spans="1:8" s="1" customFormat="1" x14ac:dyDescent="0.25">
      <c r="A203" s="15" t="s">
        <v>482</v>
      </c>
      <c r="B203" s="9" t="s">
        <v>371</v>
      </c>
      <c r="C203" s="9" t="s">
        <v>372</v>
      </c>
      <c r="D203" s="4" t="s">
        <v>11</v>
      </c>
      <c r="E203" s="4" t="s">
        <v>13</v>
      </c>
      <c r="F203" s="4" t="s">
        <v>12</v>
      </c>
      <c r="G203" s="5" t="s">
        <v>500</v>
      </c>
      <c r="H203" s="5" t="s">
        <v>14</v>
      </c>
    </row>
    <row r="204" spans="1:8" s="1" customFormat="1" x14ac:dyDescent="0.25">
      <c r="A204" s="15" t="s">
        <v>450</v>
      </c>
      <c r="B204" s="9" t="s">
        <v>373</v>
      </c>
      <c r="C204" s="9" t="s">
        <v>374</v>
      </c>
      <c r="D204" s="4" t="s">
        <v>11</v>
      </c>
      <c r="E204" s="4" t="s">
        <v>13</v>
      </c>
      <c r="F204" s="4" t="s">
        <v>12</v>
      </c>
      <c r="G204" s="5" t="s">
        <v>500</v>
      </c>
      <c r="H204" s="5" t="s">
        <v>14</v>
      </c>
    </row>
    <row r="205" spans="1:8" s="1" customFormat="1" ht="30" x14ac:dyDescent="0.25">
      <c r="A205" s="15" t="s">
        <v>482</v>
      </c>
      <c r="B205" s="9" t="s">
        <v>375</v>
      </c>
      <c r="C205" s="9" t="s">
        <v>376</v>
      </c>
      <c r="D205" s="4" t="s">
        <v>11</v>
      </c>
      <c r="E205" s="4" t="s">
        <v>13</v>
      </c>
      <c r="F205" s="4" t="s">
        <v>12</v>
      </c>
      <c r="G205" s="5" t="s">
        <v>500</v>
      </c>
      <c r="H205" s="5" t="s">
        <v>14</v>
      </c>
    </row>
    <row r="206" spans="1:8" s="1" customFormat="1" ht="30" x14ac:dyDescent="0.25">
      <c r="A206" s="15" t="s">
        <v>483</v>
      </c>
      <c r="B206" s="9" t="s">
        <v>377</v>
      </c>
      <c r="C206" s="9" t="s">
        <v>378</v>
      </c>
      <c r="D206" s="4" t="s">
        <v>11</v>
      </c>
      <c r="E206" s="4" t="s">
        <v>13</v>
      </c>
      <c r="F206" s="4" t="s">
        <v>12</v>
      </c>
      <c r="G206" s="5" t="s">
        <v>500</v>
      </c>
      <c r="H206" s="5" t="s">
        <v>14</v>
      </c>
    </row>
    <row r="207" spans="1:8" s="1" customFormat="1" x14ac:dyDescent="0.25">
      <c r="A207" s="15" t="s">
        <v>483</v>
      </c>
      <c r="B207" s="9" t="s">
        <v>379</v>
      </c>
      <c r="C207" s="9" t="s">
        <v>380</v>
      </c>
      <c r="D207" s="4" t="s">
        <v>11</v>
      </c>
      <c r="E207" s="4" t="s">
        <v>13</v>
      </c>
      <c r="F207" s="4" t="s">
        <v>12</v>
      </c>
      <c r="G207" s="5" t="s">
        <v>500</v>
      </c>
      <c r="H207" s="5" t="s">
        <v>14</v>
      </c>
    </row>
    <row r="208" spans="1:8" s="1" customFormat="1" x14ac:dyDescent="0.25">
      <c r="A208" s="9" t="s">
        <v>484</v>
      </c>
      <c r="B208" s="9" t="s">
        <v>381</v>
      </c>
      <c r="C208" s="9" t="s">
        <v>382</v>
      </c>
      <c r="D208" s="4" t="s">
        <v>11</v>
      </c>
      <c r="E208" s="4" t="s">
        <v>13</v>
      </c>
      <c r="F208" s="4" t="s">
        <v>12</v>
      </c>
      <c r="G208" s="5" t="s">
        <v>500</v>
      </c>
      <c r="H208" s="5" t="s">
        <v>14</v>
      </c>
    </row>
    <row r="209" spans="1:8" s="1" customFormat="1" ht="60" x14ac:dyDescent="0.25">
      <c r="A209" s="15" t="s">
        <v>485</v>
      </c>
      <c r="B209" s="9" t="s">
        <v>383</v>
      </c>
      <c r="C209" s="9" t="s">
        <v>384</v>
      </c>
      <c r="D209" s="4" t="s">
        <v>11</v>
      </c>
      <c r="E209" s="4" t="s">
        <v>13</v>
      </c>
      <c r="F209" s="4" t="s">
        <v>12</v>
      </c>
      <c r="G209" s="5" t="s">
        <v>500</v>
      </c>
      <c r="H209" s="5" t="s">
        <v>14</v>
      </c>
    </row>
    <row r="210" spans="1:8" s="1" customFormat="1" x14ac:dyDescent="0.25">
      <c r="A210" s="15" t="s">
        <v>485</v>
      </c>
      <c r="B210" s="9" t="s">
        <v>385</v>
      </c>
      <c r="C210" s="9" t="s">
        <v>386</v>
      </c>
      <c r="D210" s="4" t="s">
        <v>11</v>
      </c>
      <c r="E210" s="4" t="s">
        <v>13</v>
      </c>
      <c r="F210" s="4" t="s">
        <v>12</v>
      </c>
      <c r="G210" s="5" t="s">
        <v>500</v>
      </c>
      <c r="H210" s="5" t="s">
        <v>14</v>
      </c>
    </row>
    <row r="211" spans="1:8" s="1" customFormat="1" x14ac:dyDescent="0.25">
      <c r="A211" s="15" t="s">
        <v>387</v>
      </c>
      <c r="B211" s="9" t="s">
        <v>387</v>
      </c>
      <c r="C211" s="9" t="s">
        <v>388</v>
      </c>
      <c r="D211" s="4" t="s">
        <v>11</v>
      </c>
      <c r="E211" s="4" t="s">
        <v>13</v>
      </c>
      <c r="F211" s="4" t="s">
        <v>12</v>
      </c>
      <c r="G211" s="5" t="s">
        <v>500</v>
      </c>
      <c r="H211" s="5" t="s">
        <v>14</v>
      </c>
    </row>
    <row r="212" spans="1:8" s="1" customFormat="1" x14ac:dyDescent="0.25">
      <c r="A212" s="15" t="s">
        <v>387</v>
      </c>
      <c r="B212" s="9" t="s">
        <v>387</v>
      </c>
      <c r="C212" s="9" t="s">
        <v>388</v>
      </c>
      <c r="D212" s="4" t="s">
        <v>11</v>
      </c>
      <c r="E212" s="4" t="s">
        <v>13</v>
      </c>
      <c r="F212" s="4" t="s">
        <v>12</v>
      </c>
      <c r="G212" s="5" t="s">
        <v>500</v>
      </c>
      <c r="H212" s="5" t="s">
        <v>14</v>
      </c>
    </row>
    <row r="213" spans="1:8" s="1" customFormat="1" x14ac:dyDescent="0.25">
      <c r="A213" s="15" t="s">
        <v>457</v>
      </c>
      <c r="B213" s="9" t="s">
        <v>389</v>
      </c>
      <c r="C213" s="9" t="s">
        <v>390</v>
      </c>
      <c r="D213" s="4" t="s">
        <v>11</v>
      </c>
      <c r="E213" s="4" t="s">
        <v>13</v>
      </c>
      <c r="F213" s="4" t="s">
        <v>12</v>
      </c>
      <c r="G213" s="5" t="s">
        <v>500</v>
      </c>
      <c r="H213" s="5" t="s">
        <v>14</v>
      </c>
    </row>
    <row r="214" spans="1:8" s="1" customFormat="1" x14ac:dyDescent="0.25">
      <c r="A214" s="15" t="s">
        <v>457</v>
      </c>
      <c r="B214" s="9" t="s">
        <v>391</v>
      </c>
      <c r="C214" s="9" t="s">
        <v>392</v>
      </c>
      <c r="D214" s="4" t="s">
        <v>11</v>
      </c>
      <c r="E214" s="4" t="s">
        <v>13</v>
      </c>
      <c r="F214" s="4" t="s">
        <v>12</v>
      </c>
      <c r="G214" s="5" t="s">
        <v>500</v>
      </c>
      <c r="H214" s="5" t="s">
        <v>14</v>
      </c>
    </row>
    <row r="215" spans="1:8" s="1" customFormat="1" ht="60" x14ac:dyDescent="0.25">
      <c r="A215" s="15" t="s">
        <v>470</v>
      </c>
      <c r="B215" s="9" t="s">
        <v>393</v>
      </c>
      <c r="C215" s="9" t="s">
        <v>394</v>
      </c>
      <c r="D215" s="4" t="s">
        <v>11</v>
      </c>
      <c r="E215" s="4" t="s">
        <v>13</v>
      </c>
      <c r="F215" s="4" t="s">
        <v>12</v>
      </c>
      <c r="G215" s="5" t="s">
        <v>500</v>
      </c>
      <c r="H215" s="5" t="s">
        <v>14</v>
      </c>
    </row>
    <row r="216" spans="1:8" s="1" customFormat="1" ht="60" x14ac:dyDescent="0.25">
      <c r="A216" s="15" t="s">
        <v>470</v>
      </c>
      <c r="B216" s="9" t="s">
        <v>393</v>
      </c>
      <c r="C216" s="9" t="s">
        <v>395</v>
      </c>
      <c r="D216" s="4" t="s">
        <v>11</v>
      </c>
      <c r="E216" s="4" t="s">
        <v>13</v>
      </c>
      <c r="F216" s="4" t="s">
        <v>12</v>
      </c>
      <c r="G216" s="5" t="s">
        <v>500</v>
      </c>
      <c r="H216" s="5" t="s">
        <v>14</v>
      </c>
    </row>
    <row r="217" spans="1:8" s="1" customFormat="1" ht="75" x14ac:dyDescent="0.25">
      <c r="A217" s="15" t="s">
        <v>470</v>
      </c>
      <c r="B217" s="9" t="s">
        <v>396</v>
      </c>
      <c r="C217" s="9" t="s">
        <v>397</v>
      </c>
      <c r="D217" s="4" t="s">
        <v>11</v>
      </c>
      <c r="E217" s="4" t="s">
        <v>13</v>
      </c>
      <c r="F217" s="4" t="s">
        <v>12</v>
      </c>
      <c r="G217" s="5" t="s">
        <v>500</v>
      </c>
      <c r="H217" s="5" t="s">
        <v>14</v>
      </c>
    </row>
    <row r="218" spans="1:8" s="1" customFormat="1" ht="90" x14ac:dyDescent="0.25">
      <c r="A218" s="15" t="s">
        <v>460</v>
      </c>
      <c r="B218" s="9" t="s">
        <v>398</v>
      </c>
      <c r="C218" s="9" t="s">
        <v>399</v>
      </c>
      <c r="D218" s="4" t="s">
        <v>11</v>
      </c>
      <c r="E218" s="4" t="s">
        <v>13</v>
      </c>
      <c r="F218" s="4" t="s">
        <v>12</v>
      </c>
      <c r="G218" s="5" t="s">
        <v>500</v>
      </c>
      <c r="H218" s="5" t="s">
        <v>14</v>
      </c>
    </row>
    <row r="219" spans="1:8" s="1" customFormat="1" ht="30" x14ac:dyDescent="0.25">
      <c r="A219" s="9" t="s">
        <v>467</v>
      </c>
      <c r="B219" s="9" t="s">
        <v>400</v>
      </c>
      <c r="C219" s="9" t="s">
        <v>401</v>
      </c>
      <c r="D219" s="4" t="s">
        <v>11</v>
      </c>
      <c r="E219" s="4" t="s">
        <v>13</v>
      </c>
      <c r="F219" s="4" t="s">
        <v>12</v>
      </c>
      <c r="G219" s="5" t="s">
        <v>500</v>
      </c>
      <c r="H219" s="5" t="s">
        <v>14</v>
      </c>
    </row>
    <row r="220" spans="1:8" s="1" customFormat="1" x14ac:dyDescent="0.25">
      <c r="A220" s="9" t="s">
        <v>467</v>
      </c>
      <c r="B220" s="9" t="s">
        <v>402</v>
      </c>
      <c r="C220" s="9" t="s">
        <v>403</v>
      </c>
      <c r="D220" s="4" t="s">
        <v>11</v>
      </c>
      <c r="E220" s="4" t="s">
        <v>13</v>
      </c>
      <c r="F220" s="4" t="s">
        <v>12</v>
      </c>
      <c r="G220" s="5" t="s">
        <v>500</v>
      </c>
      <c r="H220" s="5" t="s">
        <v>14</v>
      </c>
    </row>
    <row r="221" spans="1:8" s="1" customFormat="1" ht="30" x14ac:dyDescent="0.25">
      <c r="A221" s="9" t="s">
        <v>486</v>
      </c>
      <c r="B221" s="9" t="s">
        <v>404</v>
      </c>
      <c r="C221" s="9" t="s">
        <v>405</v>
      </c>
      <c r="D221" s="4" t="s">
        <v>11</v>
      </c>
      <c r="E221" s="4" t="s">
        <v>13</v>
      </c>
      <c r="F221" s="4" t="s">
        <v>12</v>
      </c>
      <c r="G221" s="5" t="s">
        <v>500</v>
      </c>
      <c r="H221" s="5" t="s">
        <v>14</v>
      </c>
    </row>
    <row r="222" spans="1:8" s="1" customFormat="1" ht="30" x14ac:dyDescent="0.25">
      <c r="A222" s="9" t="s">
        <v>8</v>
      </c>
      <c r="B222" s="9" t="s">
        <v>406</v>
      </c>
      <c r="C222" s="9" t="s">
        <v>407</v>
      </c>
      <c r="D222" s="4" t="s">
        <v>11</v>
      </c>
      <c r="E222" s="4" t="s">
        <v>13</v>
      </c>
      <c r="F222" s="4" t="s">
        <v>12</v>
      </c>
      <c r="G222" s="5" t="s">
        <v>500</v>
      </c>
      <c r="H222" s="5" t="s">
        <v>14</v>
      </c>
    </row>
    <row r="223" spans="1:8" s="1" customFormat="1" ht="30" x14ac:dyDescent="0.25">
      <c r="A223" s="9" t="s">
        <v>487</v>
      </c>
      <c r="B223" s="9" t="s">
        <v>408</v>
      </c>
      <c r="C223" s="9" t="s">
        <v>409</v>
      </c>
      <c r="D223" s="4" t="s">
        <v>11</v>
      </c>
      <c r="E223" s="4" t="s">
        <v>13</v>
      </c>
      <c r="F223" s="4" t="s">
        <v>12</v>
      </c>
      <c r="G223" s="5" t="s">
        <v>500</v>
      </c>
      <c r="H223" s="5" t="s">
        <v>14</v>
      </c>
    </row>
    <row r="224" spans="1:8" s="1" customFormat="1" ht="60" x14ac:dyDescent="0.25">
      <c r="A224" s="9" t="s">
        <v>488</v>
      </c>
      <c r="B224" s="9" t="s">
        <v>410</v>
      </c>
      <c r="C224" s="9" t="s">
        <v>411</v>
      </c>
      <c r="D224" s="4" t="s">
        <v>11</v>
      </c>
      <c r="E224" s="4" t="s">
        <v>13</v>
      </c>
      <c r="F224" s="4" t="s">
        <v>12</v>
      </c>
      <c r="G224" s="5" t="s">
        <v>500</v>
      </c>
      <c r="H224" s="5" t="s">
        <v>14</v>
      </c>
    </row>
    <row r="225" spans="1:8" s="1" customFormat="1" ht="60" x14ac:dyDescent="0.25">
      <c r="A225" s="9" t="s">
        <v>466</v>
      </c>
      <c r="B225" s="9" t="s">
        <v>412</v>
      </c>
      <c r="C225" s="9" t="s">
        <v>413</v>
      </c>
      <c r="D225" s="4" t="s">
        <v>11</v>
      </c>
      <c r="E225" s="4" t="s">
        <v>13</v>
      </c>
      <c r="F225" s="4" t="s">
        <v>12</v>
      </c>
      <c r="G225" s="5" t="s">
        <v>500</v>
      </c>
      <c r="H225" s="5" t="s">
        <v>14</v>
      </c>
    </row>
    <row r="226" spans="1:8" s="1" customFormat="1" ht="30" x14ac:dyDescent="0.25">
      <c r="A226" s="9" t="s">
        <v>489</v>
      </c>
      <c r="B226" s="9" t="s">
        <v>414</v>
      </c>
      <c r="C226" s="9" t="s">
        <v>415</v>
      </c>
      <c r="D226" s="4" t="s">
        <v>11</v>
      </c>
      <c r="E226" s="4" t="s">
        <v>13</v>
      </c>
      <c r="F226" s="4" t="s">
        <v>12</v>
      </c>
      <c r="G226" s="5" t="s">
        <v>500</v>
      </c>
      <c r="H226" s="5" t="s">
        <v>14</v>
      </c>
    </row>
    <row r="227" spans="1:8" s="1" customFormat="1" x14ac:dyDescent="0.25">
      <c r="A227" s="9" t="s">
        <v>490</v>
      </c>
      <c r="B227" s="9" t="s">
        <v>416</v>
      </c>
      <c r="C227" s="9" t="s">
        <v>417</v>
      </c>
      <c r="D227" s="4" t="s">
        <v>11</v>
      </c>
      <c r="E227" s="4" t="s">
        <v>13</v>
      </c>
      <c r="F227" s="4" t="s">
        <v>12</v>
      </c>
      <c r="G227" s="5" t="s">
        <v>500</v>
      </c>
      <c r="H227" s="5" t="s">
        <v>14</v>
      </c>
    </row>
    <row r="228" spans="1:8" s="1" customFormat="1" x14ac:dyDescent="0.25">
      <c r="A228" s="9" t="s">
        <v>457</v>
      </c>
      <c r="B228" s="9" t="s">
        <v>418</v>
      </c>
      <c r="C228" s="9" t="s">
        <v>419</v>
      </c>
      <c r="D228" s="4" t="s">
        <v>11</v>
      </c>
      <c r="E228" s="4" t="s">
        <v>13</v>
      </c>
      <c r="F228" s="4" t="s">
        <v>12</v>
      </c>
      <c r="G228" s="5" t="s">
        <v>501</v>
      </c>
      <c r="H228" s="6" t="s">
        <v>502</v>
      </c>
    </row>
    <row r="229" spans="1:8" s="1" customFormat="1" x14ac:dyDescent="0.25">
      <c r="A229" s="9" t="s">
        <v>491</v>
      </c>
      <c r="B229" s="9" t="s">
        <v>420</v>
      </c>
      <c r="C229" s="9" t="s">
        <v>421</v>
      </c>
      <c r="D229" s="4" t="s">
        <v>11</v>
      </c>
      <c r="E229" s="4" t="s">
        <v>13</v>
      </c>
      <c r="F229" s="4" t="s">
        <v>12</v>
      </c>
      <c r="G229" s="5" t="s">
        <v>500</v>
      </c>
      <c r="H229" s="5" t="s">
        <v>14</v>
      </c>
    </row>
    <row r="230" spans="1:8" s="1" customFormat="1" x14ac:dyDescent="0.25">
      <c r="A230" s="9" t="s">
        <v>449</v>
      </c>
      <c r="B230" s="9" t="s">
        <v>311</v>
      </c>
      <c r="C230" s="9" t="s">
        <v>422</v>
      </c>
      <c r="D230" s="4" t="s">
        <v>11</v>
      </c>
      <c r="E230" s="4" t="s">
        <v>13</v>
      </c>
      <c r="F230" s="4" t="s">
        <v>12</v>
      </c>
      <c r="G230" s="5" t="s">
        <v>500</v>
      </c>
      <c r="H230" s="5" t="s">
        <v>14</v>
      </c>
    </row>
    <row r="231" spans="1:8" s="1" customFormat="1" x14ac:dyDescent="0.25">
      <c r="A231" s="9" t="s">
        <v>495</v>
      </c>
      <c r="B231" s="9" t="s">
        <v>423</v>
      </c>
      <c r="C231" s="9" t="s">
        <v>424</v>
      </c>
      <c r="D231" s="4" t="s">
        <v>11</v>
      </c>
      <c r="E231" s="4" t="s">
        <v>13</v>
      </c>
      <c r="F231" s="4" t="s">
        <v>12</v>
      </c>
      <c r="G231" s="5" t="s">
        <v>500</v>
      </c>
      <c r="H231" s="5" t="s">
        <v>14</v>
      </c>
    </row>
    <row r="232" spans="1:8" s="1" customFormat="1" ht="30" x14ac:dyDescent="0.25">
      <c r="A232" s="9" t="s">
        <v>496</v>
      </c>
      <c r="B232" s="9" t="s">
        <v>425</v>
      </c>
      <c r="C232" s="9" t="s">
        <v>426</v>
      </c>
      <c r="D232" s="4" t="s">
        <v>11</v>
      </c>
      <c r="E232" s="4" t="s">
        <v>13</v>
      </c>
      <c r="F232" s="4" t="s">
        <v>12</v>
      </c>
      <c r="G232" s="5" t="s">
        <v>501</v>
      </c>
      <c r="H232" s="6" t="s">
        <v>503</v>
      </c>
    </row>
    <row r="233" spans="1:8" s="1" customFormat="1" ht="30" x14ac:dyDescent="0.25">
      <c r="A233" s="9" t="s">
        <v>494</v>
      </c>
      <c r="B233" s="9" t="s">
        <v>427</v>
      </c>
      <c r="C233" s="9" t="s">
        <v>428</v>
      </c>
      <c r="D233" s="4" t="s">
        <v>11</v>
      </c>
      <c r="E233" s="4" t="s">
        <v>13</v>
      </c>
      <c r="F233" s="4" t="s">
        <v>12</v>
      </c>
      <c r="G233" s="5" t="s">
        <v>501</v>
      </c>
      <c r="H233" s="5" t="s">
        <v>429</v>
      </c>
    </row>
    <row r="234" spans="1:8" s="1" customFormat="1" ht="30" x14ac:dyDescent="0.25">
      <c r="A234" s="9" t="s">
        <v>450</v>
      </c>
      <c r="B234" s="9" t="s">
        <v>430</v>
      </c>
      <c r="C234" s="9" t="s">
        <v>431</v>
      </c>
      <c r="D234" s="4" t="s">
        <v>11</v>
      </c>
      <c r="E234" s="4" t="s">
        <v>13</v>
      </c>
      <c r="F234" s="4" t="s">
        <v>12</v>
      </c>
      <c r="G234" s="5" t="s">
        <v>501</v>
      </c>
      <c r="H234" s="6" t="s">
        <v>19</v>
      </c>
    </row>
    <row r="235" spans="1:8" s="1" customFormat="1" ht="30" x14ac:dyDescent="0.25">
      <c r="A235" s="9" t="s">
        <v>463</v>
      </c>
      <c r="B235" s="9" t="s">
        <v>432</v>
      </c>
      <c r="C235" s="9" t="s">
        <v>433</v>
      </c>
      <c r="D235" s="4" t="s">
        <v>11</v>
      </c>
      <c r="E235" s="4" t="s">
        <v>13</v>
      </c>
      <c r="F235" s="4" t="s">
        <v>12</v>
      </c>
      <c r="G235" s="5" t="s">
        <v>501</v>
      </c>
      <c r="H235" s="6" t="s">
        <v>19</v>
      </c>
    </row>
    <row r="236" spans="1:8" s="1" customFormat="1" ht="90" x14ac:dyDescent="0.25">
      <c r="A236" s="9" t="s">
        <v>492</v>
      </c>
      <c r="B236" s="9" t="s">
        <v>434</v>
      </c>
      <c r="C236" s="9" t="s">
        <v>435</v>
      </c>
      <c r="D236" s="4" t="s">
        <v>11</v>
      </c>
      <c r="E236" s="4" t="s">
        <v>13</v>
      </c>
      <c r="F236" s="4" t="s">
        <v>12</v>
      </c>
      <c r="G236" s="5" t="s">
        <v>500</v>
      </c>
      <c r="H236" s="5" t="s">
        <v>14</v>
      </c>
    </row>
    <row r="237" spans="1:8" s="1" customFormat="1" ht="30" x14ac:dyDescent="0.25">
      <c r="A237" s="9" t="s">
        <v>492</v>
      </c>
      <c r="B237" s="9" t="s">
        <v>436</v>
      </c>
      <c r="C237" s="9" t="s">
        <v>437</v>
      </c>
      <c r="D237" s="4" t="s">
        <v>11</v>
      </c>
      <c r="E237" s="4" t="s">
        <v>13</v>
      </c>
      <c r="F237" s="4" t="s">
        <v>12</v>
      </c>
      <c r="G237" s="5" t="s">
        <v>501</v>
      </c>
      <c r="H237" s="6" t="s">
        <v>19</v>
      </c>
    </row>
    <row r="238" spans="1:8" s="1" customFormat="1" ht="30" x14ac:dyDescent="0.25">
      <c r="A238" s="9" t="s">
        <v>492</v>
      </c>
      <c r="B238" s="9" t="s">
        <v>438</v>
      </c>
      <c r="C238" s="9" t="s">
        <v>439</v>
      </c>
      <c r="D238" s="4" t="s">
        <v>11</v>
      </c>
      <c r="E238" s="4" t="s">
        <v>13</v>
      </c>
      <c r="F238" s="4" t="s">
        <v>12</v>
      </c>
      <c r="G238" s="5" t="s">
        <v>501</v>
      </c>
      <c r="H238" s="6" t="s">
        <v>19</v>
      </c>
    </row>
    <row r="239" spans="1:8" s="1" customFormat="1" ht="30" x14ac:dyDescent="0.25">
      <c r="A239" s="9" t="s">
        <v>493</v>
      </c>
      <c r="B239" s="9" t="s">
        <v>440</v>
      </c>
      <c r="C239" s="9" t="s">
        <v>441</v>
      </c>
      <c r="D239" s="4" t="s">
        <v>11</v>
      </c>
      <c r="E239" s="4" t="s">
        <v>13</v>
      </c>
      <c r="F239" s="4" t="s">
        <v>12</v>
      </c>
      <c r="G239" s="5" t="s">
        <v>500</v>
      </c>
      <c r="H239" s="5" t="s">
        <v>14</v>
      </c>
    </row>
    <row r="240" spans="1:8" s="1" customFormat="1" ht="30" x14ac:dyDescent="0.25">
      <c r="A240" s="9" t="s">
        <v>450</v>
      </c>
      <c r="B240" s="9" t="s">
        <v>442</v>
      </c>
      <c r="C240" s="9" t="s">
        <v>443</v>
      </c>
      <c r="D240" s="4" t="s">
        <v>11</v>
      </c>
      <c r="E240" s="4" t="s">
        <v>13</v>
      </c>
      <c r="F240" s="4" t="s">
        <v>12</v>
      </c>
      <c r="G240" s="5" t="s">
        <v>501</v>
      </c>
      <c r="H240" s="6" t="s">
        <v>19</v>
      </c>
    </row>
    <row r="241" spans="1:8" s="1" customFormat="1" x14ac:dyDescent="0.25">
      <c r="A241" s="9" t="s">
        <v>450</v>
      </c>
      <c r="B241" s="9" t="s">
        <v>444</v>
      </c>
      <c r="C241" s="9" t="s">
        <v>445</v>
      </c>
      <c r="D241" s="4" t="s">
        <v>11</v>
      </c>
      <c r="E241" s="4" t="s">
        <v>13</v>
      </c>
      <c r="F241" s="4" t="s">
        <v>12</v>
      </c>
      <c r="G241" s="5" t="s">
        <v>500</v>
      </c>
      <c r="H241" s="5" t="s">
        <v>14</v>
      </c>
    </row>
    <row r="242" spans="1:8" s="1" customFormat="1" x14ac:dyDescent="0.25">
      <c r="A242" s="9" t="s">
        <v>498</v>
      </c>
      <c r="B242" s="9" t="s">
        <v>446</v>
      </c>
      <c r="C242" s="9" t="s">
        <v>447</v>
      </c>
      <c r="D242" s="4" t="s">
        <v>11</v>
      </c>
      <c r="E242" s="4" t="s">
        <v>13</v>
      </c>
      <c r="F242" s="4" t="s">
        <v>12</v>
      </c>
      <c r="G242" s="5" t="s">
        <v>501</v>
      </c>
      <c r="H242" s="5" t="s">
        <v>448</v>
      </c>
    </row>
  </sheetData>
  <sheetProtection autoFilter="0"/>
  <autoFilter ref="A8:H242"/>
  <dataConsolidate/>
  <conditionalFormatting sqref="H228 H232:H233 H242">
    <cfRule type="expression" dxfId="38" priority="52">
      <formula>#REF!=0</formula>
    </cfRule>
    <cfRule type="cellIs" dxfId="37" priority="53" operator="equal">
      <formula>"MB"</formula>
    </cfRule>
    <cfRule type="cellIs" dxfId="36" priority="54" operator="equal">
      <formula>"B"</formula>
    </cfRule>
    <cfRule type="cellIs" dxfId="35" priority="55" operator="equal">
      <formula>"M"</formula>
    </cfRule>
    <cfRule type="cellIs" dxfId="34" priority="56" operator="equal">
      <formula>"A"</formula>
    </cfRule>
    <cfRule type="cellIs" dxfId="33" priority="57" operator="equal">
      <formula>"MA"</formula>
    </cfRule>
  </conditionalFormatting>
  <conditionalFormatting sqref="G9:G242">
    <cfRule type="expression" dxfId="32" priority="267">
      <formula>#REF!=0</formula>
    </cfRule>
    <cfRule type="expression" dxfId="31" priority="268">
      <formula>#REF!=0</formula>
    </cfRule>
    <cfRule type="expression" dxfId="30" priority="269">
      <formula>#REF!=0</formula>
    </cfRule>
  </conditionalFormatting>
  <conditionalFormatting sqref="H116 H119:H123 H140:H227 H9:H112">
    <cfRule type="expression" dxfId="29" priority="273">
      <formula>#REF!=0</formula>
    </cfRule>
    <cfRule type="expression" dxfId="28" priority="274">
      <formula>#REF!=0</formula>
    </cfRule>
    <cfRule type="expression" dxfId="27" priority="275">
      <formula>#REF!=0</formula>
    </cfRule>
  </conditionalFormatting>
  <conditionalFormatting sqref="H113:H115 H117:H118">
    <cfRule type="expression" dxfId="26" priority="282">
      <formula>#REF!=0</formula>
    </cfRule>
    <cfRule type="cellIs" dxfId="25" priority="283" operator="equal">
      <formula>"MB"</formula>
    </cfRule>
    <cfRule type="cellIs" dxfId="24" priority="284" operator="equal">
      <formula>"B"</formula>
    </cfRule>
    <cfRule type="cellIs" dxfId="23" priority="285" operator="equal">
      <formula>"M"</formula>
    </cfRule>
    <cfRule type="cellIs" dxfId="22" priority="286" operator="equal">
      <formula>"A"</formula>
    </cfRule>
    <cfRule type="cellIs" dxfId="21" priority="287" operator="equal">
      <formula>"MA"</formula>
    </cfRule>
    <cfRule type="expression" dxfId="20" priority="288">
      <formula>#REF!=0</formula>
    </cfRule>
    <cfRule type="expression" dxfId="19" priority="289">
      <formula>#REF!=0</formula>
    </cfRule>
    <cfRule type="expression" dxfId="18" priority="290">
      <formula>#REF!=0</formula>
    </cfRule>
  </conditionalFormatting>
  <conditionalFormatting sqref="H124:H136 H139">
    <cfRule type="expression" dxfId="17" priority="306">
      <formula>#REF!=0</formula>
    </cfRule>
    <cfRule type="cellIs" dxfId="16" priority="307" operator="equal">
      <formula>"MB"</formula>
    </cfRule>
    <cfRule type="cellIs" dxfId="15" priority="308" operator="equal">
      <formula>"B"</formula>
    </cfRule>
    <cfRule type="cellIs" dxfId="14" priority="309" operator="equal">
      <formula>"M"</formula>
    </cfRule>
    <cfRule type="cellIs" dxfId="13" priority="310" operator="equal">
      <formula>"A"</formula>
    </cfRule>
    <cfRule type="cellIs" dxfId="12" priority="311" operator="equal">
      <formula>"MA"</formula>
    </cfRule>
    <cfRule type="expression" dxfId="11" priority="312">
      <formula>#REF!=0</formula>
    </cfRule>
    <cfRule type="expression" dxfId="10" priority="313">
      <formula>#REF!=0</formula>
    </cfRule>
    <cfRule type="expression" dxfId="9" priority="314">
      <formula>#REF!=0</formula>
    </cfRule>
  </conditionalFormatting>
  <conditionalFormatting sqref="H228 H232:H233 H242">
    <cfRule type="expression" dxfId="8" priority="315">
      <formula>#REF!=0</formula>
    </cfRule>
    <cfRule type="expression" dxfId="7" priority="316">
      <formula>#REF!=0</formula>
    </cfRule>
    <cfRule type="expression" dxfId="6" priority="317">
      <formula>#REF!=0</formula>
    </cfRule>
  </conditionalFormatting>
  <conditionalFormatting sqref="H241 H239 H236 H229:H231 H137:H138">
    <cfRule type="expression" dxfId="5" priority="4">
      <formula>#REF!=0</formula>
    </cfRule>
    <cfRule type="expression" dxfId="4" priority="5">
      <formula>#REF!=0</formula>
    </cfRule>
    <cfRule type="expression" dxfId="3" priority="6">
      <formula>#REF!=0</formula>
    </cfRule>
  </conditionalFormatting>
  <conditionalFormatting sqref="H240 H237:H238 H234:H235">
    <cfRule type="expression" dxfId="2" priority="1">
      <formula>#REF!=0</formula>
    </cfRule>
    <cfRule type="expression" dxfId="1" priority="2">
      <formula>#REF!=0</formula>
    </cfRule>
    <cfRule type="expression" dxfId="0" priority="3">
      <formula>#REF!=0</formula>
    </cfRule>
  </conditionalFormatting>
  <hyperlinks>
    <hyperlink ref="H11" r:id="rId1"/>
    <hyperlink ref="H12" r:id="rId2"/>
    <hyperlink ref="H14" r:id="rId3"/>
    <hyperlink ref="H15" r:id="rId4"/>
    <hyperlink ref="H16" r:id="rId5"/>
    <hyperlink ref="H17" r:id="rId6"/>
    <hyperlink ref="H19" r:id="rId7"/>
    <hyperlink ref="H21" r:id="rId8"/>
    <hyperlink ref="H24" r:id="rId9"/>
    <hyperlink ref="H87" r:id="rId10"/>
    <hyperlink ref="H113" r:id="rId11"/>
    <hyperlink ref="H114" r:id="rId12"/>
    <hyperlink ref="H115" r:id="rId13"/>
    <hyperlink ref="H117" r:id="rId14"/>
    <hyperlink ref="H118" r:id="rId15"/>
    <hyperlink ref="H124" r:id="rId16"/>
    <hyperlink ref="H125" r:id="rId17"/>
    <hyperlink ref="H126" r:id="rId18"/>
    <hyperlink ref="H128" r:id="rId19"/>
    <hyperlink ref="H129" r:id="rId20"/>
    <hyperlink ref="H130" r:id="rId21"/>
    <hyperlink ref="H131" r:id="rId22"/>
    <hyperlink ref="H132" r:id="rId23"/>
    <hyperlink ref="H133" r:id="rId24"/>
    <hyperlink ref="H134" r:id="rId25"/>
    <hyperlink ref="H135" r:id="rId26"/>
    <hyperlink ref="H136" r:id="rId27"/>
    <hyperlink ref="H127" r:id="rId28"/>
    <hyperlink ref="H139" r:id="rId29"/>
    <hyperlink ref="H234:H235" r:id="rId30" display="www.ica.gov.co"/>
    <hyperlink ref="H237:H238" r:id="rId31" display="www.ica.gov.co"/>
    <hyperlink ref="H240" r:id="rId32"/>
    <hyperlink ref="H228" r:id="rId33"/>
    <hyperlink ref="H232" r:id="rId34"/>
  </hyperlinks>
  <pageMargins left="0.7" right="0.7" top="0.75" bottom="0.75" header="0.3" footer="0.3"/>
  <pageSetup orientation="portrait" r:id="rId35"/>
  <drawing r:id="rId36"/>
  <legacy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RAI - ICA 2023</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Randolfo Patino</dc:creator>
  <cp:lastModifiedBy>Randolfo Patino</cp:lastModifiedBy>
  <dcterms:created xsi:type="dcterms:W3CDTF">2023-12-22T03:15:28Z</dcterms:created>
  <dcterms:modified xsi:type="dcterms:W3CDTF">2023-12-22T05:17:23Z</dcterms:modified>
</cp:coreProperties>
</file>