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Natalia Pineda\2025\Contratos\MINAGRICULTURA\SECRETARÍA GENERAL\EJEC_CONTRATO\11. OTROS\Documentos SIG\Revisión documentación viáticos\Finales\"/>
    </mc:Choice>
  </mc:AlternateContent>
  <xr:revisionPtr revIDLastSave="0" documentId="13_ncr:1_{FB5CE8AF-96F5-4891-AED0-D9F46B3A9FF5}" xr6:coauthVersionLast="46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2" sheetId="2" r:id="rId1"/>
    <sheet name="Hoja1" sheetId="3" r:id="rId2"/>
  </sheets>
  <definedNames>
    <definedName name="_xlnm.Print_Area" localSheetId="0">Hoja2!$B$2:$U$99</definedName>
    <definedName name="BANCOS">Hoja1!$B$2:$B$23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<sst xmlns="http://schemas.openxmlformats.org/spreadsheetml/2006/main" count="157" uniqueCount="130">
  <si>
    <t>Fecha de Solicitud:</t>
  </si>
  <si>
    <t>Comisión de Servicios</t>
  </si>
  <si>
    <t>Comisión de Estudios</t>
  </si>
  <si>
    <t>Día</t>
  </si>
  <si>
    <t>Mes</t>
  </si>
  <si>
    <t>Año</t>
  </si>
  <si>
    <t>Cual?</t>
  </si>
  <si>
    <t>Nombre(s) y Apellido(s):</t>
  </si>
  <si>
    <t>Tipo de Documento:</t>
  </si>
  <si>
    <t>C.C.</t>
  </si>
  <si>
    <t>C.E.</t>
  </si>
  <si>
    <t>Destino(s): A continuación enuncie el país y ciudad:</t>
  </si>
  <si>
    <t>Objeto de la Comisión:</t>
  </si>
  <si>
    <t>Instituto Colombiano Agropecuario (ICA)</t>
  </si>
  <si>
    <t>Ministerio de Agricultura y Desarrollo Rural (MADR)</t>
  </si>
  <si>
    <t>Agencia Nacional de Tierras (ANT)</t>
  </si>
  <si>
    <t>Agencia de Desarrollo Rural (ADR)</t>
  </si>
  <si>
    <t>Autoridad Nacional de Acuicultura y Pesca (AUNAP)</t>
  </si>
  <si>
    <t>Unidad de Planificación Rural Agropecuaria (UPRA)</t>
  </si>
  <si>
    <t>Otra Entidad</t>
  </si>
  <si>
    <t>ENTIDAD SOLICITANTE</t>
  </si>
  <si>
    <t>Número</t>
  </si>
  <si>
    <t>Correo Institucional</t>
  </si>
  <si>
    <t>Grado</t>
  </si>
  <si>
    <t>Código</t>
  </si>
  <si>
    <t>Titular</t>
  </si>
  <si>
    <t>Encargo</t>
  </si>
  <si>
    <t>Denominación del Cargo</t>
  </si>
  <si>
    <t>Tipo de Vinculación</t>
  </si>
  <si>
    <t>INFORMACIÓN DE LA COMISIÓN</t>
  </si>
  <si>
    <t xml:space="preserve">Fecha de Inicio </t>
  </si>
  <si>
    <t xml:space="preserve">Fecha Final </t>
  </si>
  <si>
    <t>Dependencia</t>
  </si>
  <si>
    <t>Dependencia del Cargo</t>
  </si>
  <si>
    <r>
      <t>Nota:</t>
    </r>
    <r>
      <rPr>
        <sz val="11"/>
        <color theme="1"/>
        <rFont val="Calibri"/>
        <family val="2"/>
        <scheme val="minor"/>
      </rPr>
      <t xml:space="preserve"> Si su cargo pertenece al Nivel Directivo, debe diligenciar los espacios de la persona que quedará encargada</t>
    </r>
    <r>
      <rPr>
        <b/>
        <sz val="11"/>
        <color theme="1"/>
        <rFont val="Calibri"/>
        <family val="2"/>
        <scheme val="minor"/>
      </rPr>
      <t>.</t>
    </r>
  </si>
  <si>
    <t xml:space="preserve">Fecha de  del Cargo Acta de Posesión </t>
  </si>
  <si>
    <t>INFORMACIÓN DEL COMISIONADO</t>
  </si>
  <si>
    <t>Información requerida solo para funcionarios (Aplica para todas las entidades)</t>
  </si>
  <si>
    <t>Datos del funcionario que será encargado (Aplica para todas las entidades)</t>
  </si>
  <si>
    <t>JUSTIFICACIÓN</t>
  </si>
  <si>
    <t>DETALLE DE LOS GASTOS DE LA COMISIÓN</t>
  </si>
  <si>
    <t>Alimentación</t>
  </si>
  <si>
    <t>Alojamiento</t>
  </si>
  <si>
    <t>Tiquetes Aéreos</t>
  </si>
  <si>
    <r>
      <rPr>
        <b/>
        <sz val="11"/>
        <color theme="1"/>
        <rFont val="Calibri"/>
        <family val="2"/>
        <scheme val="minor"/>
      </rPr>
      <t xml:space="preserve">a) </t>
    </r>
    <r>
      <rPr>
        <sz val="11"/>
        <color theme="1"/>
        <rFont val="Calibri"/>
        <family val="2"/>
        <scheme val="minor"/>
      </rPr>
      <t>Por favor seleccione los gastos que asumirá la entidad solicitante</t>
    </r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</si>
  <si>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Si los gastos de la comisión son asumidos por un Gobierno Extranjero y/o Organismo Internacional, por favor indicar que gastos seran asumidos</t>
    </r>
  </si>
  <si>
    <t>Nombre del Gobierno Extranjero y/o Organismo Internacional</t>
  </si>
  <si>
    <t>INFORMACIÓN REQUERIDA UNICA Y EXCLUSIVAMENTE PARA FUNCIONARIOS Y CONTRATISTAS DEL MADR</t>
  </si>
  <si>
    <t>Si usted es contratista por favor indique la siguiente información</t>
  </si>
  <si>
    <t xml:space="preserve">Asignación Salarial </t>
  </si>
  <si>
    <t>No. Cuenta Bancaria</t>
  </si>
  <si>
    <t>Cta Corriente</t>
  </si>
  <si>
    <t>Cta Ahorros</t>
  </si>
  <si>
    <t>INFORMACION PRESUPUESTAL</t>
  </si>
  <si>
    <t>Cuenta Objeto de Gasto de Viaticos</t>
  </si>
  <si>
    <t>No. De CDP</t>
  </si>
  <si>
    <t>Cuenta Objeto de Gasto Tiquetes</t>
  </si>
  <si>
    <t>SI</t>
  </si>
  <si>
    <t>Genera Gastos de Viaje</t>
  </si>
  <si>
    <t>Genera Viaticos</t>
  </si>
  <si>
    <t>NO</t>
  </si>
  <si>
    <t>No. de Contrato</t>
  </si>
  <si>
    <t>Valor de Honorarios</t>
  </si>
  <si>
    <t>CADENA DE APROBACIÓN</t>
  </si>
  <si>
    <t>Jefe de Dependencia Solicitante</t>
  </si>
  <si>
    <t>ó Jefe Inmediato</t>
  </si>
  <si>
    <t>Nombre</t>
  </si>
  <si>
    <t>Cargo</t>
  </si>
  <si>
    <t>Cabeza de Entidad Solicitante</t>
  </si>
  <si>
    <t>sos que la dependencia solicitante no cuente con recursos propios)</t>
  </si>
  <si>
    <r>
      <t xml:space="preserve">Responsable del Rubro </t>
    </r>
    <r>
      <rPr>
        <i/>
        <sz val="9"/>
        <color theme="1"/>
        <rFont val="Calibri"/>
        <family val="2"/>
        <scheme val="minor"/>
      </rPr>
      <t>(Aplica solo para el MADR, en los ca</t>
    </r>
    <r>
      <rPr>
        <sz val="11"/>
        <color theme="1"/>
        <rFont val="Calibri"/>
        <family val="2"/>
        <scheme val="minor"/>
      </rPr>
      <t>-</t>
    </r>
  </si>
  <si>
    <t>Unidad de Restitución de Tierras (URT)</t>
  </si>
  <si>
    <t>Banco Agrario de Colombia</t>
  </si>
  <si>
    <t>Banco</t>
  </si>
  <si>
    <t>Funcionario</t>
  </si>
  <si>
    <t>Contratista</t>
  </si>
  <si>
    <t>BANCO AGRARIO DE COLOMBIA S.A.</t>
  </si>
  <si>
    <t>BANCO BILBAO VIZCAYA ARGENTARIA COLOMBIA S.A. BBVA</t>
  </si>
  <si>
    <t>BANCO CAJA SOCIAL S.A.</t>
  </si>
  <si>
    <t>BANCO COMERCIAL AV VILLAS S.A.</t>
  </si>
  <si>
    <t>BANCO DAVIVIENDA S.A.</t>
  </si>
  <si>
    <t>BANCO DE BOGOTA S. A.</t>
  </si>
  <si>
    <t>BANCO DE OCCIDENTE</t>
  </si>
  <si>
    <t>BANCO FALABELLA S A</t>
  </si>
  <si>
    <t>BANCO GNB SUDAMERIS S A</t>
  </si>
  <si>
    <t>BANCO MUNDO MUJER SA</t>
  </si>
  <si>
    <t>BANCO PICHINCHA</t>
  </si>
  <si>
    <t>BANCO POPULAR S. A.</t>
  </si>
  <si>
    <t>BANCO SERFINANZA S.A</t>
  </si>
  <si>
    <t>BANCOLOMBIA S.A.</t>
  </si>
  <si>
    <t xml:space="preserve">BANCOOMEVA </t>
  </si>
  <si>
    <t>CITIBANK COLOMBIA</t>
  </si>
  <si>
    <t>CONFIAR COOPERATIVA FINANCIERA</t>
  </si>
  <si>
    <t>ITAU CORPBANCA COLOMBIA S A</t>
  </si>
  <si>
    <t>JP MORGAN AG</t>
  </si>
  <si>
    <t>SCOTIABANK COLPATRIA SA</t>
  </si>
  <si>
    <t>UNIONBANK</t>
  </si>
  <si>
    <t>US BANK</t>
  </si>
  <si>
    <t>BANCOS</t>
  </si>
  <si>
    <t>DEPENDENCIA</t>
  </si>
  <si>
    <t>DESPACHO</t>
  </si>
  <si>
    <t>DIRECCION DE CADENAS AGRICOLAS Y FORESTALES</t>
  </si>
  <si>
    <t>DIRECCION DE CADENAS PECUARIAS PESQUERA Y ACUICOLA</t>
  </si>
  <si>
    <t>DIRECCION DE CAPACIDADES PRODUCTIVAS Y GENERACION DE INGRESOS</t>
  </si>
  <si>
    <t>DIRECCION DE FINANCIAMIENTO Y RIESGOS AGROPECUARIOS</t>
  </si>
  <si>
    <t>DIRECCION DE GESTION DE BIENES PUBLICOS RURALES</t>
  </si>
  <si>
    <t>DIRECCION DE INNOVACION DESARROLLO TECNOLOGICO Y PROTECCION SANITARIA</t>
  </si>
  <si>
    <t>DIRECCION DE LA MUJER RURAL</t>
  </si>
  <si>
    <t>DIRECCION DE ORDENAMIENTO SOCIAL DE LA PROPIEDAD RURAL Y USO PRODUCTIVO DEL SUELO</t>
  </si>
  <si>
    <t>OFICINA  DE ASUNTOS INTERNACIONALES</t>
  </si>
  <si>
    <t xml:space="preserve">OFICINA ASESORA DE PLANEACION Y PROSPECTIVA </t>
  </si>
  <si>
    <t xml:space="preserve">OFICINA ASESORA JURIDICA </t>
  </si>
  <si>
    <t>OFICINA DE CONTROL INTERNO</t>
  </si>
  <si>
    <t>OFICINA DE PRENSA</t>
  </si>
  <si>
    <t>OFICINA DE TECNOLOGIAS DE LA INFORMACION Y LAS COMUNICACIONES</t>
  </si>
  <si>
    <t>SECRETARIA GENERAL</t>
  </si>
  <si>
    <t>SUBDIRECCION ADMINISTRATIVA</t>
  </si>
  <si>
    <t xml:space="preserve">SUBDIRECCION FINANCIERA </t>
  </si>
  <si>
    <t>VICEMINISTERIO DE ASUNTOS AGROPECUARIOS</t>
  </si>
  <si>
    <t>VICEMINISTERIO DE DESARROLLO RURAL</t>
  </si>
  <si>
    <t>Código: F01-PR-GFI-31</t>
  </si>
  <si>
    <t>Formato</t>
  </si>
  <si>
    <t xml:space="preserve">Solicitud y trámite de comisiones al exterior  </t>
  </si>
  <si>
    <t xml:space="preserve">
Gestión financiera </t>
  </si>
  <si>
    <t>Indique el Valor</t>
  </si>
  <si>
    <r>
      <t xml:space="preserve">Sí </t>
    </r>
    <r>
      <rPr>
        <sz val="8"/>
        <color theme="1"/>
        <rFont val="Calibri"/>
        <family val="2"/>
        <scheme val="minor"/>
      </rPr>
      <t>(Marque con una x)</t>
    </r>
  </si>
  <si>
    <r>
      <t xml:space="preserve">No </t>
    </r>
    <r>
      <rPr>
        <sz val="8"/>
        <color theme="1"/>
        <rFont val="Calibri"/>
        <family val="2"/>
        <scheme val="minor"/>
      </rPr>
      <t>(Marque con una x)</t>
    </r>
  </si>
  <si>
    <t>¿Requiere gastos de transporte?</t>
  </si>
  <si>
    <t>Versión: 2</t>
  </si>
  <si>
    <t>Fecha emisión: 16-04-2025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</si>
</sst>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&quot;$&quot;\ #,##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 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1">
    <xf numFmtId="0" fontId="0" fillId="0" borderId="0" xfId="0"/>
    <xf numFmtId="0" fontId="0" fillId="5" borderId="15" xfId="0" applyFill="1" applyBorder="1"/>
    <xf numFmtId="0" fontId="0" fillId="0" borderId="15" xfId="0" applyBorder="1"/>
    <xf numFmtId="0" fontId="13" fillId="6" borderId="16" xfId="0" applyFont="1" applyFill="1" applyBorder="1" applyAlignment="1">
      <alignment horizontal="center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 wrapText="1"/>
    </xf>
    <xf numFmtId="0" fontId="0" fillId="7" borderId="18" xfId="0" applyFill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/>
      <protection locked="0" hidden="1"/>
    </xf>
    <xf numFmtId="0" fontId="6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65" fontId="0" fillId="0" borderId="13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0" xfId="0" applyFill="1"/>
    <xf numFmtId="0" fontId="0" fillId="2" borderId="4" xfId="0" applyFill="1" applyBorder="1"/>
    <xf numFmtId="0" fontId="0" fillId="2" borderId="5" xfId="0" applyFill="1" applyBorder="1"/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1" fillId="2" borderId="0" xfId="0" applyFont="1" applyFill="1"/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justify" vertical="center"/>
    </xf>
    <xf numFmtId="0" fontId="7" fillId="2" borderId="12" xfId="0" applyFont="1" applyFill="1" applyBorder="1" applyAlignment="1">
      <alignment horizontal="center"/>
    </xf>
    <xf numFmtId="0" fontId="0" fillId="2" borderId="4" xfId="0" applyFill="1" applyBorder="1" applyAlignment="1">
      <alignment horizontal="left" vertical="center" indent="1"/>
    </xf>
    <xf numFmtId="0" fontId="0" fillId="2" borderId="0" xfId="0" applyFill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7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0" fillId="2" borderId="5" xfId="0" applyFill="1" applyBorder="1" applyAlignment="1">
      <alignment horizontal="justify" vertical="center"/>
    </xf>
    <xf numFmtId="0" fontId="0" fillId="2" borderId="0" xfId="0" applyFill="1" applyAlignment="1">
      <alignment wrapText="1"/>
    </xf>
    <xf numFmtId="0" fontId="0" fillId="2" borderId="5" xfId="0" applyFill="1" applyBorder="1" applyAlignment="1">
      <alignment wrapText="1"/>
    </xf>
    <xf numFmtId="0" fontId="0" fillId="2" borderId="4" xfId="0" applyFill="1" applyBorder="1" applyAlignment="1">
      <alignment horizontal="justify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left" vertical="center" inden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0" fontId="6" fillId="2" borderId="4" xfId="0" applyFont="1" applyFill="1" applyBorder="1" applyAlignment="1">
      <alignment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2" fillId="2" borderId="12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vertical="center"/>
    </xf>
    <xf numFmtId="0" fontId="6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0" fillId="2" borderId="11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Alignment="1" applyProtection="1">
      <alignment horizontal="center" vertical="center"/>
      <protection locked="0"/>
    </xf>
    <xf numFmtId="165" fontId="6" fillId="2" borderId="0" xfId="0" applyNumberFormat="1" applyFont="1" applyFill="1" applyAlignment="1" applyProtection="1">
      <alignment horizontal="left" vertical="center" inden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2" xfId="0" applyFill="1" applyBorder="1" applyAlignment="1" applyProtection="1">
      <alignment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>
      <alignment horizontal="left" wrapText="1"/>
    </xf>
    <xf numFmtId="0" fontId="1" fillId="3" borderId="8" xfId="0" applyFont="1" applyFill="1" applyBorder="1" applyAlignment="1">
      <alignment horizontal="left" wrapText="1"/>
    </xf>
    <xf numFmtId="0" fontId="1" fillId="3" borderId="9" xfId="0" applyFont="1" applyFill="1" applyBorder="1" applyAlignment="1">
      <alignment horizontal="left" wrapText="1"/>
    </xf>
    <xf numFmtId="0" fontId="10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Alignment="1" applyProtection="1">
      <alignment horizontal="left" vertical="center" indent="1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0" fillId="2" borderId="3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3" xfId="0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justify" vertical="center"/>
      <protection locked="0"/>
    </xf>
    <xf numFmtId="0" fontId="0" fillId="2" borderId="8" xfId="0" applyFill="1" applyBorder="1" applyAlignment="1" applyProtection="1">
      <alignment horizontal="justify" vertical="center"/>
      <protection locked="0"/>
    </xf>
    <xf numFmtId="0" fontId="0" fillId="2" borderId="9" xfId="0" applyFill="1" applyBorder="1" applyAlignment="1" applyProtection="1">
      <alignment horizontal="justify" vertical="center"/>
      <protection locked="0"/>
    </xf>
    <xf numFmtId="0" fontId="1" fillId="2" borderId="12" xfId="0" applyFont="1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indent="1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hidden="1"/>
    </xf>
    <xf numFmtId="165" fontId="6" fillId="2" borderId="12" xfId="0" applyNumberFormat="1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left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3" fontId="0" fillId="2" borderId="12" xfId="0" applyNumberFormat="1" applyFill="1" applyBorder="1" applyAlignment="1" applyProtection="1">
      <alignment horizontal="center" vertical="center"/>
      <protection locked="0"/>
    </xf>
    <xf numFmtId="0" fontId="5" fillId="2" borderId="12" xfId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>
      <alignment horizontal="left" vertical="center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justify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165" fontId="0" fillId="2" borderId="10" xfId="0" applyNumberFormat="1" applyFill="1" applyBorder="1" applyAlignment="1" applyProtection="1">
      <alignment horizontal="center" vertical="center"/>
      <protection locked="0"/>
    </xf>
    <xf numFmtId="165" fontId="0" fillId="2" borderId="9" xfId="0" applyNumberForma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/>
      <protection hidden="1"/>
    </xf>
  </cellXfs>
  <cellStyles count="2">
    <cellStyle name="Hipervínculo" xfId="1" builtinId="8"/>
    <cellStyle name="Normal" xfId="0" builtinId="0"/>
  </cellStyles>
  <dxfs count="7">
    <dxf>
      <fill>
        <patternFill patternType="solid">
          <fgColor theme="0" tint="-0.14999847407452621"/>
          <bgColor theme="0" tint="-0.14999847407452621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theme="1"/>
        </top>
        <bottom style="thin">
          <color theme="1"/>
        </bottom>
        <vertical/>
        <horizontal/>
      </border>
    </dxf>
    <dxf>
      <border outline="0">
        <top style="thin">
          <color theme="1"/>
        </top>
      </border>
    </dxf>
    <dxf>
      <border outline="0"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  <alignment horizontal="left" vertical="center" textRotation="0" wrapText="1" indent="0" justifyLastLine="0" shrinkToFit="0" readingOrder="0"/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1" indent="0" justifyLastLine="0" shrinkToFit="0" readingOrder="0"/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285749</xdr:colOff>
      <xdr:row>2</xdr:row>
      <xdr:rowOff>104775</xdr:rowOff>
    </xdr:from>
    <xdr:to>
      <xdr:col>3</xdr:col>
      <xdr:colOff>537136</xdr:colOff>
      <xdr:row>4</xdr:row>
      <xdr:rowOff>76200</xdr:rowOff>
    </xdr:to>
    <xdr:pic>
      <xdr:nvPicPr>
        <xdr:cNvPr id="5" name="Imagen 4" descr="Logotipo&#10;&#10;Descripción generada automáticamente">
          <a:extLst>
            <a:ext uri="{FF2B5EF4-FFF2-40B4-BE49-F238E27FC236}">
              <a16:creationId xmlns:a16="http://schemas.microsoft.com/office/drawing/2014/main" id="{358BF6F8-2B87-1574-5CA4-DF689C812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899" y="352425"/>
          <a:ext cx="1032437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D4904B-0AEA-4F73-A6B8-12BE1238E01A}" name="DEPENDENCIA" displayName="DEPENDENCIA" ref="D1:D21" totalsRowShown="0" headerRowDxfId="5" dataDxfId="3" headerRowBorderDxfId="4" tableBorderDxfId="2" totalsRowBorderDxfId="1">
  <autoFilter ref="D1:D21" xr:uid="{35D4904B-0AEA-4F73-A6B8-12BE1238E01A}"/>
  <tableColumns count="1">
    <tableColumn id="1" xr3:uid="{BBD386DA-E564-492D-8526-3E1544A25446}" name="DEPENDENCI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C515-FAA6-4671-A596-1BDCCAC4B384}">
  <sheetPr>
    <pageSetUpPr fitToPage="1"/>
  </sheetPr>
  <dimension ref="A2:AB99"/>
  <sheetViews>
    <sheetView tabSelected="1" workbookViewId="0">
      <selection activeCell="S85" sqref="S85"/>
    </sheetView>
  </sheetViews>
  <sheetFormatPr baseColWidth="10" defaultRowHeight="15"/>
  <cols>
    <col min="1" max="1" width="11.42578125" style="23"/>
    <col min="2" max="2" width="0.85546875" style="23" customWidth="1"/>
    <col min="3" max="5" width="11.7109375" style="23" customWidth="1"/>
    <col min="6" max="6" width="1.7109375" style="23" customWidth="1"/>
    <col min="7" max="7" width="5.7109375" style="23" customWidth="1"/>
    <col min="8" max="8" width="1.7109375" style="23" customWidth="1"/>
    <col min="9" max="10" width="11.7109375" style="23" customWidth="1"/>
    <col min="11" max="11" width="20" style="23" bestFit="1" customWidth="1"/>
    <col min="12" max="12" width="4.5703125" style="23" customWidth="1"/>
    <col min="13" max="13" width="5.7109375" style="23" customWidth="1"/>
    <col min="14" max="14" width="1.7109375" style="23" customWidth="1"/>
    <col min="15" max="15" width="11.7109375" style="23" customWidth="1"/>
    <col min="16" max="16" width="11.42578125" style="23" bestFit="1" customWidth="1"/>
    <col min="17" max="17" width="15.85546875" style="23" customWidth="1"/>
    <col min="18" max="18" width="7.28515625" style="23" customWidth="1"/>
    <col min="19" max="19" width="5.7109375" style="23" customWidth="1"/>
    <col min="20" max="20" width="1.7109375" style="23" customWidth="1"/>
    <col min="21" max="21" width="0.85546875" style="23" customWidth="1"/>
    <col min="22" max="22" width="11.42578125" style="23"/>
    <col min="23" max="23" width="13.140625" style="23" customWidth="1"/>
    <col min="24" max="24" width="15.5703125" style="23" customWidth="1"/>
    <col min="25" max="16384" width="11.42578125" style="23"/>
  </cols>
  <sheetData>
    <row r="2" spans="2:21" ht="5.0999999999999996" customHeight="1" thickBot="1">
      <c r="B2" s="20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2"/>
    </row>
    <row r="3" spans="2:21" ht="15.75" customHeight="1">
      <c r="B3" s="24"/>
      <c r="C3" s="171" t="s">
        <v>123</v>
      </c>
      <c r="D3" s="172"/>
      <c r="E3" s="162" t="s">
        <v>121</v>
      </c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4"/>
      <c r="Q3" s="183" t="s">
        <v>120</v>
      </c>
      <c r="R3" s="184"/>
      <c r="S3" s="184"/>
      <c r="T3" s="185"/>
      <c r="U3" s="25"/>
    </row>
    <row r="4" spans="2:21" ht="15.75" customHeight="1" thickBot="1">
      <c r="B4" s="24"/>
      <c r="C4" s="173"/>
      <c r="D4" s="174"/>
      <c r="E4" s="165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7"/>
      <c r="Q4" s="186"/>
      <c r="R4" s="187"/>
      <c r="S4" s="187"/>
      <c r="T4" s="188"/>
      <c r="U4" s="25"/>
    </row>
    <row r="5" spans="2:21" ht="16.5" customHeight="1" thickBot="1">
      <c r="B5" s="24"/>
      <c r="C5" s="173"/>
      <c r="D5" s="174"/>
      <c r="E5" s="168" t="s">
        <v>122</v>
      </c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70"/>
      <c r="Q5" s="177" t="s">
        <v>128</v>
      </c>
      <c r="R5" s="178"/>
      <c r="S5" s="178"/>
      <c r="T5" s="179"/>
      <c r="U5" s="25"/>
    </row>
    <row r="6" spans="2:21" ht="20.100000000000001" customHeight="1" thickBot="1">
      <c r="B6" s="24"/>
      <c r="C6" s="175"/>
      <c r="D6" s="176"/>
      <c r="E6" s="165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7"/>
      <c r="Q6" s="180" t="s">
        <v>129</v>
      </c>
      <c r="R6" s="181"/>
      <c r="S6" s="181"/>
      <c r="T6" s="182"/>
      <c r="U6" s="25"/>
    </row>
    <row r="7" spans="2:21" ht="5.0999999999999996" customHeight="1">
      <c r="B7" s="24"/>
      <c r="U7" s="25"/>
    </row>
    <row r="8" spans="2:21" s="27" customFormat="1" ht="20.100000000000001" customHeight="1">
      <c r="B8" s="26"/>
      <c r="C8" s="134" t="s">
        <v>0</v>
      </c>
      <c r="D8" s="134"/>
      <c r="F8" s="28" t="s">
        <v>1</v>
      </c>
      <c r="K8" s="28" t="s">
        <v>2</v>
      </c>
      <c r="P8" s="27" t="s">
        <v>74</v>
      </c>
      <c r="Q8" s="27" t="s">
        <v>75</v>
      </c>
      <c r="R8" s="86"/>
      <c r="S8" s="86"/>
      <c r="T8" s="86"/>
      <c r="U8" s="29"/>
    </row>
    <row r="9" spans="2:21" s="27" customFormat="1" ht="20.100000000000001" customHeight="1">
      <c r="B9" s="26"/>
      <c r="C9" s="129"/>
      <c r="D9" s="130"/>
      <c r="E9" s="30"/>
      <c r="F9" s="92"/>
      <c r="G9" s="93"/>
      <c r="H9" s="93"/>
      <c r="I9" s="94"/>
      <c r="K9" s="92"/>
      <c r="L9" s="93"/>
      <c r="M9" s="94"/>
      <c r="N9" s="28"/>
      <c r="P9" s="11"/>
      <c r="Q9" s="11"/>
      <c r="U9" s="29"/>
    </row>
    <row r="10" spans="2:21" ht="5.0999999999999996" customHeight="1">
      <c r="B10" s="24"/>
      <c r="E10" s="31"/>
      <c r="U10" s="25"/>
    </row>
    <row r="11" spans="2:21" s="27" customFormat="1" ht="18" customHeight="1">
      <c r="B11" s="26"/>
      <c r="C11" s="192" t="s">
        <v>20</v>
      </c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4"/>
      <c r="U11" s="29"/>
    </row>
    <row r="12" spans="2:21" ht="6.95" customHeight="1">
      <c r="B12" s="24"/>
      <c r="U12" s="25"/>
    </row>
    <row r="13" spans="2:21" s="34" customFormat="1" ht="24" customHeight="1">
      <c r="B13" s="32"/>
      <c r="C13" s="146" t="s">
        <v>16</v>
      </c>
      <c r="D13" s="146"/>
      <c r="E13" s="146"/>
      <c r="F13" s="33"/>
      <c r="G13" s="9"/>
      <c r="I13" s="34" t="s">
        <v>15</v>
      </c>
      <c r="M13" s="10"/>
      <c r="O13" s="34" t="s">
        <v>71</v>
      </c>
      <c r="S13" s="10"/>
      <c r="U13" s="33"/>
    </row>
    <row r="14" spans="2:21">
      <c r="B14" s="24"/>
      <c r="C14" s="28"/>
      <c r="D14" s="28"/>
      <c r="E14" s="28"/>
      <c r="F14" s="28"/>
      <c r="G14" s="28"/>
      <c r="H14" s="28"/>
      <c r="I14" s="28"/>
      <c r="U14" s="25"/>
    </row>
    <row r="15" spans="2:21" ht="12" customHeight="1">
      <c r="B15" s="24"/>
      <c r="C15" s="161" t="s">
        <v>17</v>
      </c>
      <c r="D15" s="161"/>
      <c r="E15" s="161"/>
      <c r="G15" s="95"/>
      <c r="H15" s="27"/>
      <c r="I15" s="161" t="s">
        <v>13</v>
      </c>
      <c r="J15" s="161"/>
      <c r="K15" s="161"/>
      <c r="L15" s="35"/>
      <c r="M15" s="95"/>
      <c r="O15" s="146" t="s">
        <v>72</v>
      </c>
      <c r="P15" s="146"/>
      <c r="Q15" s="146"/>
      <c r="R15" s="28"/>
      <c r="S15" s="95"/>
      <c r="U15" s="25"/>
    </row>
    <row r="16" spans="2:21" ht="14.1" customHeight="1">
      <c r="B16" s="24"/>
      <c r="C16" s="161"/>
      <c r="D16" s="161"/>
      <c r="E16" s="161"/>
      <c r="G16" s="96"/>
      <c r="H16" s="27"/>
      <c r="I16" s="161"/>
      <c r="J16" s="161"/>
      <c r="K16" s="161"/>
      <c r="L16" s="35"/>
      <c r="M16" s="96"/>
      <c r="O16" s="146"/>
      <c r="P16" s="146"/>
      <c r="Q16" s="146"/>
      <c r="R16" s="28"/>
      <c r="S16" s="96"/>
      <c r="U16" s="25"/>
    </row>
    <row r="17" spans="2:21">
      <c r="B17" s="24"/>
      <c r="C17" s="28"/>
      <c r="D17" s="28"/>
      <c r="E17" s="28"/>
      <c r="F17" s="28"/>
      <c r="G17" s="28"/>
      <c r="H17" s="28"/>
      <c r="I17" s="28"/>
      <c r="U17" s="25"/>
    </row>
    <row r="18" spans="2:21" s="34" customFormat="1" ht="12.95" customHeight="1">
      <c r="B18" s="32"/>
      <c r="C18" s="161" t="s">
        <v>18</v>
      </c>
      <c r="D18" s="161"/>
      <c r="E18" s="161"/>
      <c r="G18" s="95"/>
      <c r="H18" s="27"/>
      <c r="I18" s="161" t="s">
        <v>14</v>
      </c>
      <c r="J18" s="161"/>
      <c r="K18" s="161"/>
      <c r="L18" s="35"/>
      <c r="M18" s="95"/>
      <c r="O18" s="146" t="s">
        <v>19</v>
      </c>
      <c r="P18" s="146"/>
      <c r="Q18" s="146"/>
      <c r="S18" s="95"/>
      <c r="U18" s="33"/>
    </row>
    <row r="19" spans="2:21" s="34" customFormat="1" ht="15" customHeight="1">
      <c r="B19" s="32"/>
      <c r="C19" s="161"/>
      <c r="D19" s="161"/>
      <c r="E19" s="161"/>
      <c r="G19" s="96"/>
      <c r="H19" s="27"/>
      <c r="I19" s="161"/>
      <c r="J19" s="161"/>
      <c r="K19" s="161"/>
      <c r="L19" s="35"/>
      <c r="M19" s="96"/>
      <c r="O19" s="146"/>
      <c r="P19" s="146"/>
      <c r="Q19" s="146"/>
      <c r="S19" s="96"/>
      <c r="U19" s="33"/>
    </row>
    <row r="20" spans="2:21" ht="6.95" customHeight="1">
      <c r="B20" s="24"/>
      <c r="C20" s="28"/>
      <c r="D20" s="28"/>
      <c r="E20" s="28"/>
      <c r="F20" s="28"/>
      <c r="G20" s="28"/>
      <c r="H20" s="28"/>
      <c r="I20" s="28"/>
      <c r="U20" s="25"/>
    </row>
    <row r="21" spans="2:21" s="27" customFormat="1" ht="24" customHeight="1">
      <c r="B21" s="26"/>
      <c r="C21" s="28" t="s">
        <v>6</v>
      </c>
      <c r="D21" s="92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4"/>
      <c r="U21" s="29"/>
    </row>
    <row r="22" spans="2:21" ht="6.95" customHeight="1">
      <c r="B22" s="2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U22" s="25"/>
    </row>
    <row r="23" spans="2:21" s="27" customFormat="1" ht="18" customHeight="1">
      <c r="B23" s="26"/>
      <c r="C23" s="192" t="s">
        <v>36</v>
      </c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4"/>
      <c r="U23" s="29"/>
    </row>
    <row r="24" spans="2:21">
      <c r="B24" s="24"/>
      <c r="U24" s="25"/>
    </row>
    <row r="25" spans="2:21" s="27" customFormat="1" ht="20.100000000000001" customHeight="1">
      <c r="B25" s="26"/>
      <c r="C25" s="126" t="s">
        <v>7</v>
      </c>
      <c r="D25" s="127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29"/>
    </row>
    <row r="26" spans="2:21">
      <c r="B26" s="24"/>
      <c r="U26" s="25"/>
    </row>
    <row r="27" spans="2:21">
      <c r="B27" s="24"/>
      <c r="C27" s="128" t="s">
        <v>8</v>
      </c>
      <c r="D27" s="128"/>
      <c r="E27" s="36" t="s">
        <v>9</v>
      </c>
      <c r="F27" s="151" t="s">
        <v>10</v>
      </c>
      <c r="G27" s="151"/>
      <c r="H27" s="151"/>
      <c r="I27" s="151" t="s">
        <v>21</v>
      </c>
      <c r="J27" s="151"/>
      <c r="K27" s="151" t="s">
        <v>22</v>
      </c>
      <c r="L27" s="151"/>
      <c r="M27" s="151"/>
      <c r="N27" s="151"/>
      <c r="O27" s="151"/>
      <c r="P27" s="151"/>
      <c r="Q27" s="151"/>
      <c r="R27" s="151"/>
      <c r="S27" s="151"/>
      <c r="T27" s="151"/>
      <c r="U27" s="25"/>
    </row>
    <row r="28" spans="2:21" ht="20.100000000000001" customHeight="1">
      <c r="B28" s="24"/>
      <c r="C28" s="128"/>
      <c r="D28" s="128"/>
      <c r="E28" s="11"/>
      <c r="F28" s="87"/>
      <c r="G28" s="88"/>
      <c r="H28" s="89"/>
      <c r="I28" s="152"/>
      <c r="J28" s="152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25"/>
    </row>
    <row r="29" spans="2:21">
      <c r="B29" s="24"/>
      <c r="U29" s="25"/>
    </row>
    <row r="30" spans="2:21" s="38" customFormat="1">
      <c r="B30" s="37"/>
      <c r="C30" s="157" t="s">
        <v>37</v>
      </c>
      <c r="D30" s="157"/>
      <c r="E30" s="157"/>
      <c r="F30" s="157"/>
      <c r="G30" s="157"/>
      <c r="H30" s="157"/>
      <c r="I30" s="157"/>
      <c r="J30" s="157"/>
      <c r="K30" s="157"/>
      <c r="U30" s="39"/>
    </row>
    <row r="31" spans="2:21">
      <c r="B31" s="24"/>
      <c r="C31" s="21"/>
      <c r="U31" s="25"/>
    </row>
    <row r="32" spans="2:21" s="27" customFormat="1">
      <c r="B32" s="26"/>
      <c r="C32" s="118" t="s">
        <v>27</v>
      </c>
      <c r="D32" s="119"/>
      <c r="E32" s="120"/>
      <c r="F32" s="118" t="s">
        <v>23</v>
      </c>
      <c r="G32" s="119"/>
      <c r="H32" s="120"/>
      <c r="I32" s="40" t="s">
        <v>24</v>
      </c>
      <c r="J32" s="133" t="s">
        <v>28</v>
      </c>
      <c r="K32" s="133"/>
      <c r="L32" s="133"/>
      <c r="M32" s="133"/>
      <c r="N32" s="133"/>
      <c r="O32" s="118" t="s">
        <v>49</v>
      </c>
      <c r="P32" s="120"/>
      <c r="Q32" s="40" t="s">
        <v>25</v>
      </c>
      <c r="R32" s="133" t="s">
        <v>26</v>
      </c>
      <c r="S32" s="133"/>
      <c r="T32" s="133"/>
      <c r="U32" s="29"/>
    </row>
    <row r="33" spans="1:21" s="27" customFormat="1" ht="18" customHeight="1">
      <c r="B33" s="26"/>
      <c r="C33" s="92"/>
      <c r="D33" s="93"/>
      <c r="E33" s="94"/>
      <c r="F33" s="158"/>
      <c r="G33" s="159"/>
      <c r="H33" s="160"/>
      <c r="I33" s="13"/>
      <c r="J33" s="98"/>
      <c r="K33" s="98"/>
      <c r="L33" s="98"/>
      <c r="M33" s="98"/>
      <c r="N33" s="98"/>
      <c r="O33" s="195">
        <v>0</v>
      </c>
      <c r="P33" s="196"/>
      <c r="Q33" s="10"/>
      <c r="R33" s="92"/>
      <c r="S33" s="93"/>
      <c r="T33" s="94"/>
      <c r="U33" s="29"/>
    </row>
    <row r="34" spans="1:21">
      <c r="B34" s="24"/>
      <c r="C34" s="24"/>
      <c r="T34" s="25"/>
      <c r="U34" s="25"/>
    </row>
    <row r="35" spans="1:21" s="34" customFormat="1" ht="15" customHeight="1">
      <c r="B35" s="32"/>
      <c r="C35" s="133" t="s">
        <v>33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18" t="s">
        <v>35</v>
      </c>
      <c r="Q35" s="119"/>
      <c r="R35" s="119"/>
      <c r="S35" s="119"/>
      <c r="T35" s="120"/>
      <c r="U35" s="33"/>
    </row>
    <row r="36" spans="1:21" s="34" customFormat="1" ht="20.100000000000001" customHeight="1">
      <c r="B36" s="32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129"/>
      <c r="Q36" s="154"/>
      <c r="R36" s="154"/>
      <c r="S36" s="154"/>
      <c r="T36" s="130"/>
      <c r="U36" s="33"/>
    </row>
    <row r="37" spans="1:21" ht="5.0999999999999996" customHeight="1">
      <c r="B37" s="24"/>
      <c r="C37" s="24"/>
      <c r="T37" s="25"/>
      <c r="U37" s="25"/>
    </row>
    <row r="38" spans="1:21" ht="15" customHeight="1">
      <c r="B38" s="24"/>
      <c r="C38" s="144" t="s">
        <v>34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145"/>
      <c r="U38" s="25"/>
    </row>
    <row r="39" spans="1:21" ht="5.0999999999999996" customHeight="1">
      <c r="B39" s="24"/>
      <c r="C39" s="41"/>
      <c r="D39" s="42"/>
      <c r="E39" s="42"/>
      <c r="F39" s="42"/>
      <c r="G39" s="42"/>
      <c r="H39" s="42"/>
      <c r="I39" s="42"/>
      <c r="J39" s="42"/>
      <c r="K39" s="42"/>
      <c r="L39" s="42"/>
      <c r="T39" s="25"/>
      <c r="U39" s="25"/>
    </row>
    <row r="40" spans="1:21" s="35" customFormat="1" ht="15" customHeight="1">
      <c r="A40" s="43"/>
      <c r="C40" s="80" t="s">
        <v>38</v>
      </c>
      <c r="D40" s="81"/>
      <c r="E40" s="81"/>
      <c r="F40" s="81"/>
      <c r="G40" s="81"/>
      <c r="H40" s="81"/>
      <c r="I40" s="81"/>
      <c r="J40" s="81"/>
      <c r="K40" s="82"/>
      <c r="L40" s="44"/>
      <c r="M40" s="44"/>
      <c r="N40" s="44"/>
      <c r="O40" s="44"/>
      <c r="P40" s="44"/>
      <c r="Q40" s="44"/>
      <c r="R40" s="44"/>
      <c r="S40" s="44"/>
      <c r="T40" s="45"/>
      <c r="U40" s="43"/>
    </row>
    <row r="41" spans="1:21" s="35" customFormat="1" ht="9.9499999999999993" customHeight="1">
      <c r="B41" s="46"/>
      <c r="C41" s="46"/>
      <c r="T41" s="43"/>
      <c r="U41" s="43"/>
    </row>
    <row r="42" spans="1:21" s="35" customFormat="1" ht="20.100000000000001" customHeight="1">
      <c r="B42" s="46"/>
      <c r="C42" s="111" t="s">
        <v>7</v>
      </c>
      <c r="D42" s="111"/>
      <c r="E42" s="121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3"/>
      <c r="U42" s="43"/>
    </row>
    <row r="43" spans="1:21" s="35" customFormat="1" ht="9.9499999999999993" customHeight="1">
      <c r="B43" s="46"/>
      <c r="C43" s="32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3"/>
      <c r="U43" s="43"/>
    </row>
    <row r="44" spans="1:21" s="35" customFormat="1">
      <c r="B44" s="46"/>
      <c r="C44" s="110" t="s">
        <v>8</v>
      </c>
      <c r="D44" s="110"/>
      <c r="E44" s="47" t="s">
        <v>9</v>
      </c>
      <c r="F44" s="111" t="s">
        <v>10</v>
      </c>
      <c r="G44" s="111"/>
      <c r="H44" s="111"/>
      <c r="I44" s="111" t="s">
        <v>21</v>
      </c>
      <c r="J44" s="111"/>
      <c r="K44" s="111" t="s">
        <v>22</v>
      </c>
      <c r="L44" s="111"/>
      <c r="M44" s="111"/>
      <c r="N44" s="111"/>
      <c r="O44" s="111"/>
      <c r="P44" s="111"/>
      <c r="Q44" s="111"/>
      <c r="R44" s="111"/>
      <c r="S44" s="111"/>
      <c r="T44" s="111"/>
      <c r="U44" s="43"/>
    </row>
    <row r="45" spans="1:21" s="35" customFormat="1" ht="20.100000000000001" customHeight="1">
      <c r="B45" s="46"/>
      <c r="C45" s="110"/>
      <c r="D45" s="110"/>
      <c r="E45" s="10"/>
      <c r="F45" s="92"/>
      <c r="G45" s="93"/>
      <c r="H45" s="94"/>
      <c r="I45" s="155"/>
      <c r="J45" s="155"/>
      <c r="K45" s="156"/>
      <c r="L45" s="98"/>
      <c r="M45" s="98"/>
      <c r="N45" s="98"/>
      <c r="O45" s="98"/>
      <c r="P45" s="98"/>
      <c r="Q45" s="98"/>
      <c r="R45" s="98"/>
      <c r="S45" s="98"/>
      <c r="T45" s="98"/>
      <c r="U45" s="43"/>
    </row>
    <row r="46" spans="1:21" s="35" customFormat="1" ht="9.9499999999999993" customHeight="1">
      <c r="B46" s="46"/>
      <c r="C46" s="46"/>
      <c r="T46" s="43"/>
      <c r="U46" s="43"/>
    </row>
    <row r="47" spans="1:21" s="35" customFormat="1">
      <c r="B47" s="46"/>
      <c r="C47" s="111" t="s">
        <v>27</v>
      </c>
      <c r="D47" s="111"/>
      <c r="E47" s="111"/>
      <c r="F47" s="111"/>
      <c r="G47" s="111"/>
      <c r="H47" s="111"/>
      <c r="I47" s="47" t="s">
        <v>23</v>
      </c>
      <c r="J47" s="47" t="s">
        <v>24</v>
      </c>
      <c r="K47" s="107" t="s">
        <v>28</v>
      </c>
      <c r="L47" s="108"/>
      <c r="M47" s="108"/>
      <c r="N47" s="108"/>
      <c r="O47" s="108"/>
      <c r="P47" s="109"/>
      <c r="Q47" s="47" t="s">
        <v>25</v>
      </c>
      <c r="R47" s="111" t="s">
        <v>26</v>
      </c>
      <c r="S47" s="111"/>
      <c r="T47" s="111"/>
      <c r="U47" s="43"/>
    </row>
    <row r="48" spans="1:21" s="35" customFormat="1" ht="18" customHeight="1">
      <c r="B48" s="46"/>
      <c r="C48" s="98"/>
      <c r="D48" s="98"/>
      <c r="E48" s="98"/>
      <c r="F48" s="98"/>
      <c r="G48" s="98"/>
      <c r="H48" s="98"/>
      <c r="I48" s="10"/>
      <c r="J48" s="10"/>
      <c r="K48" s="92"/>
      <c r="L48" s="93"/>
      <c r="M48" s="93"/>
      <c r="N48" s="93"/>
      <c r="O48" s="93"/>
      <c r="P48" s="94"/>
      <c r="Q48" s="10"/>
      <c r="R48" s="92"/>
      <c r="S48" s="93"/>
      <c r="T48" s="94"/>
      <c r="U48" s="43"/>
    </row>
    <row r="49" spans="2:28" s="35" customFormat="1" ht="9.9499999999999993" customHeight="1">
      <c r="B49" s="46"/>
      <c r="C49" s="46"/>
      <c r="T49" s="43"/>
      <c r="U49" s="43"/>
    </row>
    <row r="50" spans="2:28" s="35" customFormat="1" ht="18" customHeight="1">
      <c r="B50" s="46"/>
      <c r="C50" s="110" t="s">
        <v>33</v>
      </c>
      <c r="D50" s="110"/>
      <c r="E50" s="92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43"/>
    </row>
    <row r="51" spans="2:28" s="35" customFormat="1">
      <c r="B51" s="46"/>
      <c r="U51" s="43"/>
    </row>
    <row r="52" spans="2:28">
      <c r="B52" s="24"/>
      <c r="C52" s="148" t="s">
        <v>29</v>
      </c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50"/>
      <c r="U52" s="25"/>
    </row>
    <row r="53" spans="2:28" ht="5.0999999999999996" customHeight="1">
      <c r="B53" s="24"/>
      <c r="U53" s="25"/>
    </row>
    <row r="54" spans="2:28">
      <c r="B54" s="24"/>
      <c r="C54" s="97" t="s">
        <v>30</v>
      </c>
      <c r="D54" s="97"/>
      <c r="E54" s="48" t="s">
        <v>3</v>
      </c>
      <c r="F54" s="138" t="s">
        <v>4</v>
      </c>
      <c r="G54" s="139"/>
      <c r="H54" s="140"/>
      <c r="I54" s="48" t="s">
        <v>5</v>
      </c>
      <c r="K54" s="97" t="s">
        <v>31</v>
      </c>
      <c r="L54" s="97"/>
      <c r="M54" s="97"/>
      <c r="N54" s="34"/>
      <c r="O54" s="49" t="s">
        <v>3</v>
      </c>
      <c r="P54" s="48" t="s">
        <v>4</v>
      </c>
      <c r="Q54" s="48" t="s">
        <v>5</v>
      </c>
      <c r="R54" s="50"/>
      <c r="S54" s="50"/>
      <c r="U54" s="25"/>
    </row>
    <row r="55" spans="2:28" ht="18" customHeight="1">
      <c r="B55" s="24"/>
      <c r="C55" s="97"/>
      <c r="D55" s="97"/>
      <c r="E55" s="12"/>
      <c r="F55" s="141"/>
      <c r="G55" s="142"/>
      <c r="H55" s="143"/>
      <c r="I55" s="14"/>
      <c r="K55" s="97"/>
      <c r="L55" s="97"/>
      <c r="M55" s="97"/>
      <c r="N55" s="34"/>
      <c r="O55" s="14"/>
      <c r="P55" s="15"/>
      <c r="Q55" s="12"/>
      <c r="R55" s="50"/>
      <c r="S55" s="50"/>
      <c r="U55" s="25"/>
    </row>
    <row r="56" spans="2:28" ht="9.9499999999999993" customHeight="1">
      <c r="B56" s="24"/>
      <c r="U56" s="25"/>
    </row>
    <row r="57" spans="2:28" ht="9.9499999999999993" customHeight="1">
      <c r="B57" s="24"/>
      <c r="U57" s="25"/>
      <c r="W57" s="51"/>
      <c r="X57" s="34"/>
      <c r="Y57" s="34"/>
      <c r="Z57" s="34"/>
      <c r="AA57" s="34"/>
      <c r="AB57" s="34"/>
    </row>
    <row r="58" spans="2:28" s="34" customFormat="1" ht="18" customHeight="1">
      <c r="B58" s="32"/>
      <c r="C58" s="107" t="s">
        <v>11</v>
      </c>
      <c r="D58" s="108"/>
      <c r="E58" s="108"/>
      <c r="F58" s="108"/>
      <c r="G58" s="108"/>
      <c r="H58" s="108"/>
      <c r="I58" s="108"/>
      <c r="J58" s="109"/>
      <c r="K58" s="107" t="s">
        <v>12</v>
      </c>
      <c r="L58" s="108"/>
      <c r="M58" s="108"/>
      <c r="N58" s="108"/>
      <c r="O58" s="108"/>
      <c r="P58" s="108"/>
      <c r="Q58" s="108"/>
      <c r="R58" s="108"/>
      <c r="S58" s="108"/>
      <c r="T58" s="109"/>
      <c r="U58" s="33"/>
      <c r="W58" s="23"/>
      <c r="X58" s="23"/>
      <c r="Y58" s="23"/>
      <c r="Z58" s="23"/>
      <c r="AA58" s="23"/>
      <c r="AB58" s="23"/>
    </row>
    <row r="59" spans="2:28" s="34" customFormat="1" ht="48" customHeight="1">
      <c r="B59" s="32"/>
      <c r="C59" s="92"/>
      <c r="D59" s="93"/>
      <c r="E59" s="93"/>
      <c r="F59" s="93"/>
      <c r="G59" s="93"/>
      <c r="H59" s="93"/>
      <c r="I59" s="93"/>
      <c r="J59" s="94"/>
      <c r="K59" s="92"/>
      <c r="L59" s="93"/>
      <c r="M59" s="93"/>
      <c r="N59" s="93"/>
      <c r="O59" s="93"/>
      <c r="P59" s="93"/>
      <c r="Q59" s="93"/>
      <c r="R59" s="93"/>
      <c r="S59" s="93"/>
      <c r="T59" s="94"/>
      <c r="U59" s="33"/>
      <c r="W59" s="147"/>
      <c r="X59" s="147"/>
      <c r="Y59" s="147"/>
      <c r="Z59" s="147"/>
      <c r="AA59" s="147"/>
      <c r="AB59" s="147"/>
    </row>
    <row r="60" spans="2:28" ht="9.9499999999999993" customHeight="1">
      <c r="B60" s="24"/>
      <c r="U60" s="25"/>
    </row>
    <row r="61" spans="2:28" ht="18" customHeight="1">
      <c r="B61" s="24"/>
      <c r="C61" s="135" t="s">
        <v>39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7"/>
      <c r="U61" s="25"/>
    </row>
    <row r="62" spans="2:28" ht="80.099999999999994" customHeight="1">
      <c r="B62" s="24"/>
      <c r="C62" s="121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3"/>
      <c r="U62" s="25"/>
    </row>
    <row r="63" spans="2:28">
      <c r="B63" s="24"/>
      <c r="C63" s="135" t="s">
        <v>40</v>
      </c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7"/>
      <c r="U63" s="25"/>
    </row>
    <row r="64" spans="2:28" ht="9.9499999999999993" customHeight="1">
      <c r="B64" s="24"/>
      <c r="U64" s="25"/>
    </row>
    <row r="65" spans="2:23" ht="15.75" customHeight="1">
      <c r="B65" s="24"/>
      <c r="C65" s="23" t="s">
        <v>44</v>
      </c>
      <c r="U65" s="25"/>
    </row>
    <row r="66" spans="2:23" ht="9.9499999999999993" customHeight="1">
      <c r="B66" s="24"/>
      <c r="U66" s="25"/>
    </row>
    <row r="67" spans="2:23" ht="9.9499999999999993" customHeight="1">
      <c r="B67" s="24"/>
      <c r="C67" s="97" t="s">
        <v>43</v>
      </c>
      <c r="D67" s="97"/>
      <c r="E67" s="95"/>
      <c r="G67" s="34"/>
      <c r="I67" s="97" t="s">
        <v>42</v>
      </c>
      <c r="J67" s="125"/>
      <c r="K67" s="95"/>
      <c r="O67" s="97" t="s">
        <v>41</v>
      </c>
      <c r="P67" s="97"/>
      <c r="Q67" s="95"/>
      <c r="U67" s="25"/>
    </row>
    <row r="68" spans="2:23" ht="9.9499999999999993" customHeight="1">
      <c r="B68" s="24"/>
      <c r="C68" s="97"/>
      <c r="D68" s="97"/>
      <c r="E68" s="96"/>
      <c r="I68" s="97"/>
      <c r="J68" s="125"/>
      <c r="K68" s="96"/>
      <c r="O68" s="97"/>
      <c r="P68" s="97"/>
      <c r="Q68" s="96"/>
      <c r="U68" s="25"/>
    </row>
    <row r="69" spans="2:23">
      <c r="B69" s="24"/>
      <c r="U69" s="25"/>
    </row>
    <row r="70" spans="2:23">
      <c r="B70" s="24"/>
      <c r="C70" s="23" t="s">
        <v>45</v>
      </c>
      <c r="N70" s="52"/>
      <c r="U70" s="25"/>
    </row>
    <row r="71" spans="2:23" ht="9.9499999999999993" customHeight="1">
      <c r="B71" s="24"/>
      <c r="U71" s="25"/>
    </row>
    <row r="72" spans="2:23" ht="9.9499999999999993" customHeight="1">
      <c r="B72" s="24"/>
      <c r="C72" s="97" t="s">
        <v>43</v>
      </c>
      <c r="D72" s="97"/>
      <c r="E72" s="95"/>
      <c r="G72" s="34"/>
      <c r="I72" s="97" t="s">
        <v>42</v>
      </c>
      <c r="J72" s="125"/>
      <c r="K72" s="95"/>
      <c r="O72" s="97" t="s">
        <v>41</v>
      </c>
      <c r="P72" s="97"/>
      <c r="Q72" s="95"/>
      <c r="U72" s="25"/>
    </row>
    <row r="73" spans="2:23" ht="9.9499999999999993" customHeight="1">
      <c r="B73" s="24"/>
      <c r="C73" s="97"/>
      <c r="D73" s="97"/>
      <c r="E73" s="96"/>
      <c r="I73" s="97"/>
      <c r="J73" s="125"/>
      <c r="K73" s="96"/>
      <c r="O73" s="97"/>
      <c r="P73" s="97"/>
      <c r="Q73" s="96"/>
      <c r="U73" s="25"/>
    </row>
    <row r="74" spans="2:23" ht="9.9499999999999993" customHeight="1">
      <c r="B74" s="24"/>
      <c r="C74" s="27"/>
      <c r="D74" s="27"/>
      <c r="E74" s="27"/>
      <c r="I74" s="27"/>
      <c r="J74" s="27"/>
      <c r="K74" s="27"/>
      <c r="O74" s="27"/>
      <c r="P74" s="27"/>
      <c r="Q74" s="27"/>
      <c r="U74" s="25"/>
    </row>
    <row r="75" spans="2:23" ht="15" customHeight="1">
      <c r="B75" s="24"/>
      <c r="C75" s="124" t="s">
        <v>46</v>
      </c>
      <c r="D75" s="124"/>
      <c r="E75" s="124"/>
      <c r="F75" s="124"/>
      <c r="G75" s="124"/>
      <c r="H75" s="124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25"/>
    </row>
    <row r="76" spans="2:23" ht="15" customHeight="1">
      <c r="B76" s="24"/>
      <c r="C76" s="124"/>
      <c r="D76" s="124"/>
      <c r="E76" s="124"/>
      <c r="F76" s="124"/>
      <c r="G76" s="124"/>
      <c r="H76" s="124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25"/>
    </row>
    <row r="77" spans="2:23" ht="9.9499999999999993" customHeight="1">
      <c r="B77" s="24"/>
      <c r="U77" s="25"/>
    </row>
    <row r="78" spans="2:23" s="34" customFormat="1" ht="18" customHeight="1">
      <c r="B78" s="32"/>
      <c r="C78" s="197" t="s">
        <v>47</v>
      </c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9"/>
      <c r="U78" s="33"/>
    </row>
    <row r="79" spans="2:23" ht="9.9499999999999993" customHeight="1">
      <c r="B79" s="24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25"/>
      <c r="W79" s="34"/>
    </row>
    <row r="80" spans="2:23" s="34" customFormat="1" ht="20.100000000000001" customHeight="1">
      <c r="B80" s="32"/>
      <c r="C80" s="200" t="s">
        <v>53</v>
      </c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33"/>
    </row>
    <row r="81" spans="2:21" s="57" customFormat="1" ht="15" customHeight="1">
      <c r="B81" s="54"/>
      <c r="C81" s="104" t="s">
        <v>73</v>
      </c>
      <c r="D81" s="105"/>
      <c r="E81" s="105"/>
      <c r="F81" s="105"/>
      <c r="G81" s="105"/>
      <c r="H81" s="106"/>
      <c r="I81" s="55" t="s">
        <v>55</v>
      </c>
      <c r="J81" s="100" t="s">
        <v>56</v>
      </c>
      <c r="K81" s="101"/>
      <c r="L81" s="101"/>
      <c r="M81" s="101"/>
      <c r="N81" s="102"/>
      <c r="O81" s="55" t="s">
        <v>55</v>
      </c>
      <c r="P81" s="103" t="s">
        <v>54</v>
      </c>
      <c r="Q81" s="103"/>
      <c r="R81" s="103"/>
      <c r="S81" s="103"/>
      <c r="T81" s="103"/>
      <c r="U81" s="56"/>
    </row>
    <row r="82" spans="2:21" s="27" customFormat="1" ht="18" customHeight="1">
      <c r="B82" s="26"/>
      <c r="C82" s="87" t="s">
        <v>76</v>
      </c>
      <c r="D82" s="88"/>
      <c r="E82" s="88"/>
      <c r="F82" s="88"/>
      <c r="G82" s="88"/>
      <c r="H82" s="89"/>
      <c r="I82" s="10"/>
      <c r="J82" s="92"/>
      <c r="K82" s="93"/>
      <c r="L82" s="93"/>
      <c r="M82" s="93"/>
      <c r="N82" s="94"/>
      <c r="O82" s="16"/>
      <c r="P82" s="98"/>
      <c r="Q82" s="98"/>
      <c r="R82" s="98"/>
      <c r="S82" s="98"/>
      <c r="T82" s="98"/>
      <c r="U82" s="29"/>
    </row>
    <row r="83" spans="2:21" s="57" customFormat="1" ht="15" customHeight="1">
      <c r="B83" s="54"/>
      <c r="C83" s="131" t="s">
        <v>50</v>
      </c>
      <c r="D83" s="131"/>
      <c r="E83" s="131"/>
      <c r="F83" s="131"/>
      <c r="G83" s="131"/>
      <c r="H83" s="131"/>
      <c r="I83" s="58" t="s">
        <v>51</v>
      </c>
      <c r="J83" s="59" t="s">
        <v>52</v>
      </c>
      <c r="K83" s="132" t="s">
        <v>58</v>
      </c>
      <c r="L83" s="132"/>
      <c r="M83" s="132"/>
      <c r="N83" s="132"/>
      <c r="O83" s="59" t="s">
        <v>57</v>
      </c>
      <c r="P83" s="17"/>
      <c r="Q83" s="55" t="s">
        <v>60</v>
      </c>
      <c r="R83" s="90"/>
      <c r="S83" s="90"/>
      <c r="T83" s="90"/>
      <c r="U83" s="56"/>
    </row>
    <row r="84" spans="2:21" s="34" customFormat="1" ht="18" customHeight="1">
      <c r="B84" s="32"/>
      <c r="C84" s="92"/>
      <c r="D84" s="93"/>
      <c r="E84" s="93"/>
      <c r="F84" s="93"/>
      <c r="G84" s="93"/>
      <c r="H84" s="94"/>
      <c r="I84" s="10"/>
      <c r="J84" s="10"/>
      <c r="K84" s="99" t="s">
        <v>59</v>
      </c>
      <c r="L84" s="99"/>
      <c r="M84" s="99"/>
      <c r="N84" s="99"/>
      <c r="O84" s="59" t="s">
        <v>57</v>
      </c>
      <c r="P84" s="11"/>
      <c r="Q84" s="55" t="s">
        <v>60</v>
      </c>
      <c r="R84" s="91"/>
      <c r="S84" s="91"/>
      <c r="T84" s="91"/>
      <c r="U84" s="33"/>
    </row>
    <row r="85" spans="2:21" s="34" customFormat="1" ht="11.25" customHeight="1">
      <c r="B85" s="32"/>
      <c r="C85" s="70"/>
      <c r="D85" s="70"/>
      <c r="E85" s="70"/>
      <c r="F85" s="70"/>
      <c r="G85" s="70"/>
      <c r="H85" s="70"/>
      <c r="I85" s="70"/>
      <c r="J85" s="70"/>
      <c r="K85" s="71"/>
      <c r="L85" s="71"/>
      <c r="M85" s="71"/>
      <c r="N85" s="71"/>
      <c r="O85" s="72"/>
      <c r="P85" s="73"/>
      <c r="Q85" s="74"/>
      <c r="R85" s="73"/>
      <c r="S85" s="73"/>
      <c r="T85" s="73"/>
      <c r="U85" s="33"/>
    </row>
    <row r="86" spans="2:21" s="34" customFormat="1" ht="24" customHeight="1">
      <c r="B86" s="32"/>
      <c r="C86" s="189" t="s">
        <v>127</v>
      </c>
      <c r="D86" s="190"/>
      <c r="E86" s="190"/>
      <c r="F86" s="190"/>
      <c r="G86" s="190"/>
      <c r="H86" s="190"/>
      <c r="I86" s="190"/>
      <c r="J86" s="191"/>
      <c r="K86" s="75" t="s">
        <v>125</v>
      </c>
      <c r="L86" s="76"/>
      <c r="M86" s="112" t="s">
        <v>126</v>
      </c>
      <c r="N86" s="112"/>
      <c r="O86" s="112"/>
      <c r="P86" s="76"/>
      <c r="Q86" s="75" t="s">
        <v>124</v>
      </c>
      <c r="R86" s="98"/>
      <c r="S86" s="98"/>
      <c r="T86" s="98"/>
      <c r="U86" s="33"/>
    </row>
    <row r="87" spans="2:21" s="34" customFormat="1" ht="10.5" customHeight="1">
      <c r="B87" s="32"/>
      <c r="C87" s="27"/>
      <c r="D87" s="27"/>
      <c r="E87" s="27"/>
      <c r="F87" s="27"/>
      <c r="G87" s="27"/>
      <c r="H87" s="27"/>
      <c r="I87" s="27"/>
      <c r="J87" s="27"/>
      <c r="M87" s="27"/>
      <c r="N87" s="27"/>
      <c r="O87" s="27"/>
      <c r="R87" s="27"/>
      <c r="S87" s="27"/>
      <c r="T87" s="27"/>
      <c r="U87" s="33"/>
    </row>
    <row r="88" spans="2:21">
      <c r="B88" s="24"/>
      <c r="C88" s="84" t="s">
        <v>48</v>
      </c>
      <c r="D88" s="84"/>
      <c r="E88" s="84"/>
      <c r="F88" s="84"/>
      <c r="G88" s="84"/>
      <c r="H88" s="84"/>
      <c r="I88" s="84"/>
      <c r="J88" s="84"/>
      <c r="U88" s="25"/>
    </row>
    <row r="89" spans="2:21" ht="5.0999999999999996" customHeight="1">
      <c r="B89" s="24"/>
      <c r="M89" s="147"/>
      <c r="N89" s="147"/>
      <c r="O89" s="147"/>
      <c r="U89" s="25"/>
    </row>
    <row r="90" spans="2:21" s="34" customFormat="1" ht="18" customHeight="1">
      <c r="B90" s="32"/>
      <c r="C90" s="34" t="s">
        <v>61</v>
      </c>
      <c r="E90" s="18"/>
      <c r="G90" s="34" t="s">
        <v>62</v>
      </c>
      <c r="J90" s="19"/>
      <c r="K90" s="85" t="s">
        <v>32</v>
      </c>
      <c r="L90" s="86"/>
      <c r="M90" s="86"/>
      <c r="N90" s="87"/>
      <c r="O90" s="88"/>
      <c r="P90" s="88"/>
      <c r="Q90" s="88"/>
      <c r="R90" s="88"/>
      <c r="S90" s="88"/>
      <c r="T90" s="89"/>
      <c r="U90" s="33"/>
    </row>
    <row r="91" spans="2:21" s="34" customFormat="1" ht="5.0999999999999996" customHeight="1">
      <c r="B91" s="32"/>
      <c r="E91" s="60"/>
      <c r="J91" s="60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33"/>
    </row>
    <row r="92" spans="2:21" ht="15.95" customHeight="1">
      <c r="B92" s="24"/>
      <c r="C92" s="77" t="s">
        <v>63</v>
      </c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9"/>
      <c r="U92" s="25"/>
    </row>
    <row r="93" spans="2:21">
      <c r="B93" s="24"/>
      <c r="U93" s="25"/>
    </row>
    <row r="94" spans="2:21">
      <c r="B94" s="24"/>
      <c r="C94" s="23" t="s">
        <v>64</v>
      </c>
      <c r="I94" s="23" t="s">
        <v>68</v>
      </c>
      <c r="J94" s="61"/>
      <c r="N94" s="23" t="s">
        <v>70</v>
      </c>
      <c r="O94" s="61"/>
      <c r="P94" s="31"/>
      <c r="Q94" s="31"/>
      <c r="R94" s="31"/>
      <c r="S94" s="31"/>
      <c r="U94" s="25"/>
    </row>
    <row r="95" spans="2:21">
      <c r="B95" s="24"/>
      <c r="C95" s="23" t="s">
        <v>65</v>
      </c>
      <c r="D95" s="62"/>
      <c r="E95" s="62"/>
      <c r="N95" s="63" t="s">
        <v>69</v>
      </c>
      <c r="O95" s="64"/>
      <c r="P95" s="64"/>
      <c r="Q95" s="64"/>
      <c r="R95" s="64"/>
      <c r="S95" s="64"/>
      <c r="U95" s="25"/>
    </row>
    <row r="96" spans="2:21" ht="50.1" customHeight="1">
      <c r="B96" s="24"/>
      <c r="C96" s="113"/>
      <c r="D96" s="113"/>
      <c r="E96" s="113"/>
      <c r="I96" s="113"/>
      <c r="J96" s="113"/>
      <c r="K96" s="113"/>
      <c r="L96" s="50"/>
      <c r="N96" s="113"/>
      <c r="O96" s="113"/>
      <c r="P96" s="113"/>
      <c r="Q96" s="113"/>
      <c r="R96" s="113"/>
      <c r="U96" s="25"/>
    </row>
    <row r="97" spans="2:21">
      <c r="B97" s="24"/>
      <c r="C97" s="65" t="s">
        <v>66</v>
      </c>
      <c r="D97" s="83"/>
      <c r="E97" s="83"/>
      <c r="F97" s="65"/>
      <c r="G97" s="65"/>
      <c r="H97" s="65"/>
      <c r="I97" s="65" t="s">
        <v>66</v>
      </c>
      <c r="J97" s="117"/>
      <c r="K97" s="117"/>
      <c r="L97" s="66"/>
      <c r="M97" s="65"/>
      <c r="N97" s="115" t="s">
        <v>66</v>
      </c>
      <c r="O97" s="115"/>
      <c r="P97" s="114"/>
      <c r="Q97" s="114"/>
      <c r="R97" s="114"/>
      <c r="S97" s="114"/>
      <c r="U97" s="25"/>
    </row>
    <row r="98" spans="2:21">
      <c r="B98" s="24"/>
      <c r="C98" s="65" t="s">
        <v>67</v>
      </c>
      <c r="D98" s="83"/>
      <c r="E98" s="83"/>
      <c r="F98" s="65"/>
      <c r="G98" s="65"/>
      <c r="H98" s="65"/>
      <c r="I98" s="65" t="s">
        <v>67</v>
      </c>
      <c r="J98" s="83"/>
      <c r="K98" s="83"/>
      <c r="L98" s="66"/>
      <c r="M98" s="65"/>
      <c r="N98" s="116" t="s">
        <v>67</v>
      </c>
      <c r="O98" s="116"/>
      <c r="P98" s="114"/>
      <c r="Q98" s="114"/>
      <c r="R98" s="114"/>
      <c r="S98" s="114"/>
      <c r="U98" s="25"/>
    </row>
    <row r="99" spans="2:21" ht="5.0999999999999996" customHeight="1"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9"/>
    </row>
  </sheetData>
  <sheetProtection algorithmName="SHA-512" hashValue="Zg3UTs3WHWxjQv28zw3Pp0CkdcLF9dYHUldRhQDtfT737Q8gYCODeXARpB/Hy6ExN2lnD5AkS1BcEvGUvtraGg==" saltValue="iimkCcWxbKjH+awPC+p1IQ==" spinCount="100000" sheet="1" objects="1" scenarios="1" selectLockedCells="1"/>
  <mergeCells count="130">
    <mergeCell ref="C86:J86"/>
    <mergeCell ref="R86:T86"/>
    <mergeCell ref="M89:O89"/>
    <mergeCell ref="C11:T11"/>
    <mergeCell ref="C23:T23"/>
    <mergeCell ref="E25:T25"/>
    <mergeCell ref="O33:P33"/>
    <mergeCell ref="E67:E68"/>
    <mergeCell ref="C67:D68"/>
    <mergeCell ref="K67:K68"/>
    <mergeCell ref="Q67:Q68"/>
    <mergeCell ref="C78:T78"/>
    <mergeCell ref="Q72:Q73"/>
    <mergeCell ref="C80:T80"/>
    <mergeCell ref="K59:T59"/>
    <mergeCell ref="C50:D50"/>
    <mergeCell ref="E50:T50"/>
    <mergeCell ref="C61:T61"/>
    <mergeCell ref="M15:M16"/>
    <mergeCell ref="M18:M19"/>
    <mergeCell ref="S18:S19"/>
    <mergeCell ref="O18:Q19"/>
    <mergeCell ref="I18:K19"/>
    <mergeCell ref="I15:K16"/>
    <mergeCell ref="C15:E16"/>
    <mergeCell ref="G15:G16"/>
    <mergeCell ref="C13:E13"/>
    <mergeCell ref="C18:E19"/>
    <mergeCell ref="G18:G19"/>
    <mergeCell ref="E3:P4"/>
    <mergeCell ref="E5:P6"/>
    <mergeCell ref="C3:D6"/>
    <mergeCell ref="Q5:T5"/>
    <mergeCell ref="Q6:T6"/>
    <mergeCell ref="Q3:T4"/>
    <mergeCell ref="W59:AB59"/>
    <mergeCell ref="C52:T52"/>
    <mergeCell ref="F27:H27"/>
    <mergeCell ref="F28:H28"/>
    <mergeCell ref="I27:J27"/>
    <mergeCell ref="I28:J28"/>
    <mergeCell ref="K27:T27"/>
    <mergeCell ref="K28:T28"/>
    <mergeCell ref="C59:J59"/>
    <mergeCell ref="K58:T58"/>
    <mergeCell ref="P36:T36"/>
    <mergeCell ref="C36:O36"/>
    <mergeCell ref="C47:H47"/>
    <mergeCell ref="K47:P47"/>
    <mergeCell ref="I44:J44"/>
    <mergeCell ref="K44:T44"/>
    <mergeCell ref="F45:H45"/>
    <mergeCell ref="I45:J45"/>
    <mergeCell ref="K45:T45"/>
    <mergeCell ref="C42:D42"/>
    <mergeCell ref="C30:K30"/>
    <mergeCell ref="C32:E32"/>
    <mergeCell ref="F33:H33"/>
    <mergeCell ref="R32:T32"/>
    <mergeCell ref="C25:D25"/>
    <mergeCell ref="C27:D28"/>
    <mergeCell ref="R8:T8"/>
    <mergeCell ref="C9:D9"/>
    <mergeCell ref="C83:H83"/>
    <mergeCell ref="K83:N83"/>
    <mergeCell ref="O32:P32"/>
    <mergeCell ref="J32:N32"/>
    <mergeCell ref="J33:N33"/>
    <mergeCell ref="P35:T35"/>
    <mergeCell ref="C35:O35"/>
    <mergeCell ref="F9:I9"/>
    <mergeCell ref="K9:M9"/>
    <mergeCell ref="C8:D8"/>
    <mergeCell ref="C63:T63"/>
    <mergeCell ref="F54:H54"/>
    <mergeCell ref="F55:H55"/>
    <mergeCell ref="C54:D55"/>
    <mergeCell ref="K54:M55"/>
    <mergeCell ref="C38:T38"/>
    <mergeCell ref="D21:T21"/>
    <mergeCell ref="C33:E33"/>
    <mergeCell ref="O15:Q16"/>
    <mergeCell ref="S15:S16"/>
    <mergeCell ref="R33:T33"/>
    <mergeCell ref="F32:H32"/>
    <mergeCell ref="E42:T42"/>
    <mergeCell ref="R47:T47"/>
    <mergeCell ref="C82:H82"/>
    <mergeCell ref="C62:T62"/>
    <mergeCell ref="C75:H76"/>
    <mergeCell ref="I75:T76"/>
    <mergeCell ref="I67:J68"/>
    <mergeCell ref="O67:P68"/>
    <mergeCell ref="C72:D73"/>
    <mergeCell ref="E72:E73"/>
    <mergeCell ref="I72:J73"/>
    <mergeCell ref="D98:E98"/>
    <mergeCell ref="I96:K96"/>
    <mergeCell ref="C96:E96"/>
    <mergeCell ref="N96:R96"/>
    <mergeCell ref="P97:S97"/>
    <mergeCell ref="P98:S98"/>
    <mergeCell ref="N97:O97"/>
    <mergeCell ref="N98:O98"/>
    <mergeCell ref="J97:K97"/>
    <mergeCell ref="J98:K98"/>
    <mergeCell ref="C92:T92"/>
    <mergeCell ref="C40:K40"/>
    <mergeCell ref="D97:E97"/>
    <mergeCell ref="C88:J88"/>
    <mergeCell ref="K90:M90"/>
    <mergeCell ref="N90:T90"/>
    <mergeCell ref="R83:T83"/>
    <mergeCell ref="R84:T84"/>
    <mergeCell ref="C84:H84"/>
    <mergeCell ref="K72:K73"/>
    <mergeCell ref="O72:P73"/>
    <mergeCell ref="C48:H48"/>
    <mergeCell ref="K84:N84"/>
    <mergeCell ref="J81:N81"/>
    <mergeCell ref="J82:N82"/>
    <mergeCell ref="P81:T81"/>
    <mergeCell ref="P82:T82"/>
    <mergeCell ref="C81:H81"/>
    <mergeCell ref="K48:P48"/>
    <mergeCell ref="R48:T48"/>
    <mergeCell ref="C58:J58"/>
    <mergeCell ref="C44:D45"/>
    <mergeCell ref="F44:H44"/>
    <mergeCell ref="M86:O86"/>
  </mergeCells>
  <conditionalFormatting sqref="D21:T21">
    <cfRule type="expression" dxfId="6" priority="1">
      <formula>AND($S$18&lt;&gt;"",$D$21="")</formula>
    </cfRule>
  </conditionalFormatting>
  <dataValidations count="14">
    <dataValidation type="list" allowBlank="1" showInputMessage="1" showErrorMessage="1" sqref="C82:H82" xr:uid="{9A387714-CF46-4117-ABF6-0BC4EB200488}">
      <formula1>BANCOS</formula1>
    </dataValidation>
    <dataValidation type="custom" allowBlank="1" showInputMessage="1" showErrorMessage="1" sqref="F9:I9" xr:uid="{478AD725-41E4-462D-901F-1FF606C95A21}">
      <formula1>K9&lt;&gt;F9</formula1>
    </dataValidation>
    <dataValidation type="custom" allowBlank="1" showInputMessage="1" showErrorMessage="1" sqref="K9:M9" xr:uid="{713CFF86-6888-43C0-983B-97DCD37632F0}">
      <formula1>F9&lt;&gt;K9</formula1>
    </dataValidation>
    <dataValidation type="custom" allowBlank="1" showInputMessage="1" showErrorMessage="1" sqref="P9 E28" xr:uid="{55F6A013-6601-4255-AFCA-2AA74FBCC03D}">
      <formula1>F9&lt;&gt;E9</formula1>
    </dataValidation>
    <dataValidation type="custom" allowBlank="1" showInputMessage="1" showErrorMessage="1" sqref="Q9 F28:H28" xr:uid="{F11C43FC-48FA-4194-9338-4E59864EFDBE}">
      <formula1>E9&lt;&gt;F9</formula1>
    </dataValidation>
    <dataValidation type="custom" allowBlank="1" showInputMessage="1" showErrorMessage="1" sqref="E90" xr:uid="{215CA2D5-D50C-4725-AFB5-F30369E461C9}">
      <formula1>P9=""</formula1>
    </dataValidation>
    <dataValidation type="custom" allowBlank="1" showInputMessage="1" showErrorMessage="1" sqref="J90" xr:uid="{18DF48AB-AAD0-4ECB-881D-C97405E069A7}">
      <formula1>P9=""</formula1>
    </dataValidation>
    <dataValidation type="custom" allowBlank="1" showInputMessage="1" showErrorMessage="1" sqref="R83:T83" xr:uid="{22669414-B4B6-45F6-9BB7-A688B777A0A4}">
      <formula1>P9=""</formula1>
    </dataValidation>
    <dataValidation type="custom" allowBlank="1" showInputMessage="1" showErrorMessage="1" sqref="P83" xr:uid="{2F87A50C-DD69-40A7-BEAF-1426B1E0D513}">
      <formula1>P9=""</formula1>
    </dataValidation>
    <dataValidation type="custom" allowBlank="1" showInputMessage="1" showErrorMessage="1" sqref="P84:P85" xr:uid="{AE797716-43F4-4081-950B-7604355DC8AF}">
      <formula1>Q9=""</formula1>
    </dataValidation>
    <dataValidation type="custom" allowBlank="1" showInputMessage="1" showErrorMessage="1" sqref="R84:T85" xr:uid="{7794E876-BB30-4669-9BF5-F076AD929022}">
      <formula1>Q9=""</formula1>
    </dataValidation>
    <dataValidation type="custom" allowBlank="1" showInputMessage="1" showErrorMessage="1" sqref="E50:T50 C36:T36 E42:T42 E45:T45 C48:T48 C33:Q33" xr:uid="{55BE39C9-B846-46C6-95F8-15099227CDA3}">
      <formula1>$Q$9=""</formula1>
    </dataValidation>
    <dataValidation type="custom" allowBlank="1" showInputMessage="1" showErrorMessage="1" sqref="G13" xr:uid="{2C3147D2-A470-46A8-ADD5-E5831DF814D4}">
      <formula1>OR(G13=G15,G13=G18,G13=M13,G13=M15,G13=M18,G13=S13,G13=S15,G13=S18)</formula1>
    </dataValidation>
    <dataValidation type="custom" allowBlank="1" showInputMessage="1" showErrorMessage="1" sqref="R33:T33" xr:uid="{F2B47A0F-C5F9-43D4-B7CF-DBBCE024A009}">
      <formula1>Q9=""</formula1>
    </dataValidation>
  </dataValidations>
  <pageMargins left="0.9055118110236221" right="0.31496062992125984" top="0.55118110236220474" bottom="0.15748031496062992" header="0.31496062992125984" footer="0.31496062992125984"/>
  <pageSetup paperSize="12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1A67D50-E947-436A-A415-0D9C5894F9F6}">
          <x14:formula1>
            <xm:f>Hoja1!$D$2:$D$21</xm:f>
          </x14:formula1>
          <xm:sqref>N90:T90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A0AAA-B826-4694-954A-D23B79607501}">
  <dimension ref="B1:D23"/>
  <sheetViews>
    <sheetView workbookViewId="0">
      <selection activeCell="D2" sqref="D2:D21"/>
    </sheetView>
  </sheetViews>
  <sheetFormatPr baseColWidth="10" defaultRowHeight="15" customHeight="1"/>
  <cols>
    <col min="2" max="2" width="54.42578125" bestFit="1" customWidth="1"/>
    <col min="4" max="4" width="74.140625" customWidth="1"/>
  </cols>
  <sheetData>
    <row r="1" spans="2:4" ht="15" customHeight="1">
      <c r="B1" s="3" t="s">
        <v>98</v>
      </c>
      <c r="D1" s="4" t="s">
        <v>99</v>
      </c>
    </row>
    <row r="2" spans="2:4" ht="15" customHeight="1">
      <c r="B2" s="1" t="s">
        <v>76</v>
      </c>
      <c r="D2" s="5" t="s">
        <v>100</v>
      </c>
    </row>
    <row r="3" spans="2:4" ht="15" customHeight="1">
      <c r="B3" s="2" t="s">
        <v>77</v>
      </c>
      <c r="D3" s="6" t="s">
        <v>101</v>
      </c>
    </row>
    <row r="4" spans="2:4" ht="15" customHeight="1">
      <c r="B4" s="1" t="s">
        <v>78</v>
      </c>
      <c r="D4" s="6" t="s">
        <v>102</v>
      </c>
    </row>
    <row r="5" spans="2:4" ht="15" customHeight="1">
      <c r="B5" s="2" t="s">
        <v>79</v>
      </c>
      <c r="D5" s="6" t="s">
        <v>103</v>
      </c>
    </row>
    <row r="6" spans="2:4" ht="15" customHeight="1">
      <c r="B6" s="1" t="s">
        <v>80</v>
      </c>
      <c r="D6" s="6" t="s">
        <v>104</v>
      </c>
    </row>
    <row r="7" spans="2:4" ht="15" customHeight="1">
      <c r="B7" s="2" t="s">
        <v>81</v>
      </c>
      <c r="D7" s="7" t="s">
        <v>105</v>
      </c>
    </row>
    <row r="8" spans="2:4" ht="15" customHeight="1">
      <c r="B8" s="1" t="s">
        <v>82</v>
      </c>
      <c r="D8" s="6" t="s">
        <v>106</v>
      </c>
    </row>
    <row r="9" spans="2:4" ht="15" customHeight="1">
      <c r="B9" s="2" t="s">
        <v>83</v>
      </c>
      <c r="D9" s="7" t="s">
        <v>107</v>
      </c>
    </row>
    <row r="10" spans="2:4" ht="15" customHeight="1">
      <c r="B10" s="1" t="s">
        <v>84</v>
      </c>
      <c r="D10" s="6" t="s">
        <v>108</v>
      </c>
    </row>
    <row r="11" spans="2:4" ht="15" customHeight="1">
      <c r="B11" s="2" t="s">
        <v>85</v>
      </c>
      <c r="D11" s="6" t="s">
        <v>109</v>
      </c>
    </row>
    <row r="12" spans="2:4" ht="15" customHeight="1">
      <c r="B12" s="1" t="s">
        <v>86</v>
      </c>
      <c r="D12" s="7" t="s">
        <v>110</v>
      </c>
    </row>
    <row r="13" spans="2:4" ht="15" customHeight="1">
      <c r="B13" s="2" t="s">
        <v>87</v>
      </c>
      <c r="D13" s="6" t="s">
        <v>111</v>
      </c>
    </row>
    <row r="14" spans="2:4" ht="15" customHeight="1">
      <c r="B14" s="1" t="s">
        <v>88</v>
      </c>
      <c r="D14" s="7" t="s">
        <v>112</v>
      </c>
    </row>
    <row r="15" spans="2:4" ht="15" customHeight="1">
      <c r="B15" s="2" t="s">
        <v>89</v>
      </c>
      <c r="D15" s="6" t="s">
        <v>113</v>
      </c>
    </row>
    <row r="16" spans="2:4" ht="15" customHeight="1">
      <c r="B16" s="1" t="s">
        <v>90</v>
      </c>
      <c r="D16" s="7" t="s">
        <v>114</v>
      </c>
    </row>
    <row r="17" spans="2:4" ht="15" customHeight="1">
      <c r="B17" s="2" t="s">
        <v>91</v>
      </c>
      <c r="D17" s="6" t="s">
        <v>115</v>
      </c>
    </row>
    <row r="18" spans="2:4" ht="15" customHeight="1">
      <c r="B18" s="1" t="s">
        <v>92</v>
      </c>
      <c r="D18" s="7" t="s">
        <v>116</v>
      </c>
    </row>
    <row r="19" spans="2:4" ht="15" customHeight="1">
      <c r="B19" s="2" t="s">
        <v>93</v>
      </c>
      <c r="D19" s="7" t="s">
        <v>117</v>
      </c>
    </row>
    <row r="20" spans="2:4" ht="15" customHeight="1">
      <c r="B20" s="1" t="s">
        <v>94</v>
      </c>
      <c r="D20" s="7" t="s">
        <v>118</v>
      </c>
    </row>
    <row r="21" spans="2:4" ht="15" customHeight="1">
      <c r="B21" s="2" t="s">
        <v>95</v>
      </c>
      <c r="D21" s="8" t="s">
        <v>119</v>
      </c>
    </row>
    <row r="22" spans="2:4" ht="15" customHeight="1">
      <c r="B22" s="1" t="s">
        <v>96</v>
      </c>
    </row>
    <row r="23" spans="2:4" ht="15" customHeight="1">
      <c r="B23" s="2" t="s">
        <v>97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8450C21430684C91032FF5BE2885F5" ma:contentTypeVersion="19" ma:contentTypeDescription="Crear nuevo documento." ma:contentTypeScope="" ma:versionID="bda4a7d505445bf6d142566ed124bd34">
  <xsd:schema xmlns:xsd="http://www.w3.org/2001/XMLSchema" xmlns:xs="http://www.w3.org/2001/XMLSchema" xmlns:p="http://schemas.microsoft.com/office/2006/metadata/properties" xmlns:ns2="182591e6-0f8c-49be-857d-34c2e2210ef9" xmlns:ns3="680276ee-2552-4165-9adf-a17735bd9bc3" targetNamespace="http://schemas.microsoft.com/office/2006/metadata/properties" ma:root="true" ma:fieldsID="117aaf42255997c4efb3ec178471045c" ns2:_="" ns3:_="">
    <xsd:import namespace="182591e6-0f8c-49be-857d-34c2e2210ef9"/>
    <xsd:import namespace="680276ee-2552-4165-9adf-a17735bd9b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digo"/>
                <xsd:element ref="ns3:Fecha"/>
                <xsd:element ref="ns3:Version0"/>
                <xsd:element ref="ns3:Macroproceso" minOccurs="0"/>
                <xsd:element ref="ns3:Proceso" minOccurs="0"/>
                <xsd:element ref="ns3:TipoDocumento"/>
                <xsd:element ref="ns3:Vigente" minOccurs="0"/>
                <xsd:element ref="ns3:ProcesoAdicional" minOccurs="0"/>
                <xsd:element ref="ns3:Otro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591e6-0f8c-49be-857d-34c2e2210ef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276ee-2552-4165-9adf-a17735bd9bc3" elementFormDefault="qualified">
    <xsd:import namespace="http://schemas.microsoft.com/office/2006/documentManagement/types"/>
    <xsd:import namespace="http://schemas.microsoft.com/office/infopath/2007/PartnerControls"/>
    <xsd:element name="Codigo" ma:index="11" ma:displayName="Codigo" ma:description="" ma:internalName="Codigo">
      <xsd:simpleType>
        <xsd:restriction base="dms:Text">
          <xsd:maxLength value="255"/>
        </xsd:restriction>
      </xsd:simpleType>
    </xsd:element>
    <xsd:element name="Fecha" ma:index="12" ma:displayName="Fecha" ma:default="[today]" ma:description="" ma:format="DateOnly" ma:internalName="Fecha">
      <xsd:simpleType>
        <xsd:restriction base="dms:DateTime"/>
      </xsd:simpleType>
    </xsd:element>
    <xsd:element name="Version0" ma:index="13" ma:displayName="Version" ma:description="" ma:internalName="Version0">
      <xsd:simpleType>
        <xsd:restriction base="dms:Text">
          <xsd:maxLength value="255"/>
        </xsd:restriction>
      </xsd:simpleType>
    </xsd:element>
    <xsd:element name="Macroproceso" ma:index="14" nillable="true" ma:displayName="Macroproceso" ma:list="{c17422d4-4545-482b-b660-eda27864ee9e}" ma:internalName="Macroproceso" ma:showField="Title">
      <xsd:simpleType>
        <xsd:restriction base="dms:Lookup"/>
      </xsd:simpleType>
    </xsd:element>
    <xsd:element name="Proceso" ma:index="15" nillable="true" ma:displayName="Proceso" ma:list="{e28feae6-c23e-4b6a-b734-68e3d5de65ca}" ma:internalName="Proceso" ma:showField="Title">
      <xsd:simpleType>
        <xsd:restriction base="dms:Lookup"/>
      </xsd:simpleType>
    </xsd:element>
    <xsd:element name="TipoDocumento" ma:index="16" ma:displayName="TipoDocumento" ma:list="{9a97defc-52ba-49ac-93f4-976aa7e8b9ac}" ma:internalName="TipoDocumento" ma:showField="Title">
      <xsd:simpleType>
        <xsd:restriction base="dms:Lookup"/>
      </xsd:simpleType>
    </xsd:element>
    <xsd:element name="Vigente" ma:index="17" nillable="true" ma:displayName="Vigente" ma:default="1" ma:description="" ma:internalName="Vigente">
      <xsd:simpleType>
        <xsd:restriction base="dms:Boolean"/>
      </xsd:simpleType>
    </xsd:element>
    <xsd:element name="ProcesoAdicional" ma:index="18" nillable="true" ma:displayName="ProcesoAdicional" ma:description="" ma:list="{e28feae6-c23e-4b6a-b734-68e3d5de65ca}" ma:internalName="ProcesoAdicional" ma:showField="Title" ma:web="{9413FA74-DBCF-4579-965F-5E839F85CD7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troLink" ma:index="19" nillable="true" ma:displayName="OtroLink" ma:format="Hyperlink" ma:internalName="Otro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so xmlns="680276ee-2552-4165-9adf-a17735bd9bc3">6</Proceso>
    <Vigente xmlns="680276ee-2552-4165-9adf-a17735bd9bc3">true</Vigente>
    <Fecha xmlns="680276ee-2552-4165-9adf-a17735bd9bc3">2025-04-16T05:00:00+00:00</Fecha>
    <TipoDocumento xmlns="680276ee-2552-4165-9adf-a17735bd9bc3">7</TipoDocumento>
    <OtroLink xmlns="680276ee-2552-4165-9adf-a17735bd9bc3">
      <Url xsi:nil="true"/>
      <Description xsi:nil="true"/>
    </OtroLink>
    <Codigo xmlns="680276ee-2552-4165-9adf-a17735bd9bc3">F01-PR-GFI-31</Codigo>
    <Version0 xmlns="680276ee-2552-4165-9adf-a17735bd9bc3">2</Version0>
    <Macroproceso xmlns="680276ee-2552-4165-9adf-a17735bd9bc3">4</Macroproceso>
    <ProcesoAdicional xmlns="680276ee-2552-4165-9adf-a17735bd9bc3">
      <Value>12</Value>
      <Value>24</Value>
      <Value>17</Value>
      <Value>9</Value>
      <Value>10</Value>
      <Value>11</Value>
      <Value>2</Value>
      <Value>18</Value>
      <Value>21</Value>
      <Value>22</Value>
      <Value>13</Value>
      <Value>23</Value>
      <Value>3</Value>
      <Value>19</Value>
      <Value>15</Value>
      <Value>20</Value>
      <Value>16</Value>
      <Value>4</Value>
      <Value>5</Value>
      <Value>7</Value>
      <Value>8</Value>
      <Value>14</Value>
      <Value>1</Value>
    </ProcesoAdicional>
    <_dlc_DocId xmlns="182591e6-0f8c-49be-857d-34c2e2210ef9">C6HDPSSWJME2-848893698-2624</_dlc_DocId>
    <_dlc_DocIdUrl xmlns="182591e6-0f8c-49be-857d-34c2e2210ef9">
      <Url>https://www.minagricultura.gov.co/SIG/_layouts/15/DocIdRedir.aspx?ID=C6HDPSSWJME2-848893698-2624</Url>
      <Description>C6HDPSSWJME2-848893698-2624</Description>
    </_dlc_DocIdUrl>
  </documentManagement>
</p:properties>
</file>

<file path=customXml/itemProps1.xml><?xml version="1.0" encoding="utf-8"?>
<ds:datastoreItem xmlns:ds="http://schemas.openxmlformats.org/officeDocument/2006/customXml" ds:itemID="{10C6AAF9-04D7-4F73-8D3C-90027B788A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7B48F1-E5F5-45FF-B7C3-5B49B959DA9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D175BD3-82C9-45F1-8B45-3C73FA1492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2591e6-0f8c-49be-857d-34c2e2210ef9"/>
    <ds:schemaRef ds:uri="680276ee-2552-4165-9adf-a17735bd9b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B8F3718-E692-4B10-B34B-63AD648F93A6}">
  <ds:schemaRefs>
    <ds:schemaRef ds:uri="http://schemas.microsoft.com/office/2006/metadata/properties"/>
    <ds:schemaRef ds:uri="http://schemas.microsoft.com/office/infopath/2007/PartnerControls"/>
    <ds:schemaRef ds:uri="680276ee-2552-4165-9adf-a17735bd9bc3"/>
    <ds:schemaRef ds:uri="182591e6-0f8c-49be-857d-34c2e2210ef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Hoja2</vt:lpstr>
      <vt:lpstr>Hoja1</vt:lpstr>
      <vt:lpstr>Hoja2!Área_de_impresión</vt:lpstr>
      <vt:lpstr>BANCOS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Solicitud y trámite de comisiones al exterior</dc:title>
  <dc:creator>Home</dc:creator>
  <cp:lastModifiedBy>Natalia Pineda</cp:lastModifiedBy>
  <cp:lastPrinted>2024-08-16T14:16:11Z</cp:lastPrinted>
  <dcterms:created xsi:type="dcterms:W3CDTF">2024-06-11T18:13:50Z</dcterms:created>
  <dcterms:modified xsi:type="dcterms:W3CDTF">2025-04-17T00:18:37Z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0x010100F28450C21430684C91032FF5BE2885F5</vt:lpwstr>
  </property>
  <property fmtid="{D5CDD505-2E9C-101B-9397-08002B2CF9AE}" pid="3" name="_dlc_DocIdItemGuid">
    <vt:lpwstr>92e4df48-bbb6-43cb-9602-ad9e3d907ec4</vt:lpwstr>
  </property>
</Properties>
</file>