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CONTRACTUAL 2025\INFORMES DE GESTIÓN 2025\REQUERIMIENTOS 2025\TRANSPARENCIA 2025\OCTUBRE 2025\"/>
    </mc:Choice>
  </mc:AlternateContent>
  <xr:revisionPtr revIDLastSave="0" documentId="13_ncr:1_{002EEBD0-69BA-4AEB-9236-9081D06AED28}" xr6:coauthVersionLast="47" xr6:coauthVersionMax="47" xr10:uidLastSave="{00000000-0000-0000-0000-000000000000}"/>
  <workbookProtection workbookAlgorithmName="SHA-512" workbookHashValue="YXPz2fhoF7eW+aCqPvbm38wpQU2bmqO1C0NcGu53q1F0l8HbU1pjgq4Vs+UfqxgGhNGaB3dmQnlxk4+XiGi4QQ==" workbookSaltValue="4phzS2fiTp5ZDzzh9FXMjA==" workbookSpinCount="100000" lockStructure="1"/>
  <bookViews>
    <workbookView xWindow="-108" yWindow="-108" windowWidth="23256" windowHeight="12456" xr2:uid="{00000000-000D-0000-FFFF-FFFF00000000}"/>
  </bookViews>
  <sheets>
    <sheet name="BASE PSP-OCTUBRE-2025" sheetId="6" r:id="rId1"/>
  </sheets>
  <definedNames>
    <definedName name="_xlnm._FilterDatabase" localSheetId="0" hidden="1">'BASE PSP-OCTUBRE-2025'!$A$3:$L$3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<sst xmlns="http://schemas.openxmlformats.org/spreadsheetml/2006/main" count="2909" uniqueCount="1323">
  <si>
    <t>Nombre Contratista</t>
  </si>
  <si>
    <t>Objeto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</si>
  <si>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</si>
  <si>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</si>
  <si>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</si>
  <si>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</si>
  <si>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</si>
  <si>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</si>
  <si>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</si>
  <si>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SUBGERENCIA DE ANÁLISIS Y DIAGNÓSTICO</t>
  </si>
  <si>
    <t>SUBGERENCIA DE PROTECCIÓN ANIMAL</t>
  </si>
  <si>
    <t>Oficina De Tecnologías de la Informacion</t>
  </si>
  <si>
    <t>SUBGERENCIA DE PROTECCIÓN VEGETAL</t>
  </si>
  <si>
    <t>SUBGERENCIA ADMINISTRATIVA y FINANCIERA</t>
  </si>
  <si>
    <t>Seccional Oficinas Nacionales</t>
  </si>
  <si>
    <t>Gerencia Seccional Valle del Cauca</t>
  </si>
  <si>
    <t>Gerencia Seccional Santander</t>
  </si>
  <si>
    <t>Gerencia Seccional Cundinamarca</t>
  </si>
  <si>
    <t>Gerencia Seccional Cesar</t>
  </si>
  <si>
    <t>Poliza Aprobada</t>
  </si>
  <si>
    <t>Oficina Asesora Juridica</t>
  </si>
  <si>
    <t>Total Honorarios</t>
  </si>
  <si>
    <t>Fecha Inicio</t>
  </si>
  <si>
    <t>Fecha Terminación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</si>
  <si>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</si>
  <si>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las actividades del programa de Plagas de importancia socioeconomica.</t>
  </si>
  <si>
    <t>Prestar servicios en las actividades inherentes al tramite de registros de insumos agrícolas.</t>
  </si>
  <si>
    <t>SUBGERENCIA DE PROTECCIÓN FRONTERIZA</t>
  </si>
  <si>
    <t>Prestar servicios de apoyo a las acciones de prevención, vigilancia y control de plagas de control oficial y de importancia socioeconómica ejecutadas por la Subgerencia de Protección Vegetal.</t>
  </si>
  <si>
    <t>Prestación de servicios para el apoyo en la gestión en las actividades relacionadas con protección animal en la Seccional.</t>
  </si>
  <si>
    <t>Prestar servicios profesionales en la ejecución de actividades de protección animal en la Seccional.</t>
  </si>
  <si>
    <t>Gerencia Seccional Risaralda</t>
  </si>
  <si>
    <t>Gerencia Seccional La Guajira</t>
  </si>
  <si>
    <t>Gerencia Seccional Antioquia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</si>
  <si>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</si>
  <si>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para el apoyo en la gestión en las actividades de protección animal, en especial las relacionadas con el control de embarque e inspección de especies pecuarias en la seccional.</t>
  </si>
  <si>
    <t>Prestación de servicios profesionales de apoyo a la Subgerencia Administrativa y Financiera para el fortalecimiento, desarrollo y seguimiento de la gestión administrativa del Grupo de Gestion Contractual</t>
  </si>
  <si>
    <t>Prestación de servicios profesionales de apoyo a la gestión de la Subgerencia Administrativa y Financiera para el fortalecimiento, desarrollo y seguimiento de la gestión administrativa del Grupo de Gestion Financiera</t>
  </si>
  <si>
    <t>Prestar servicios profesionales para apoyar la coordinación departamental de las actividades de vigilancia y control requeridas en el marco del plan de intervención de Xilella fastidiosa.</t>
  </si>
  <si>
    <t>Prestar servicios de apoyo para las actividades de vigilancia y control en sistemas productivos agrícolas en el marco del plan de intervención de Xilella fastidiosa.</t>
  </si>
  <si>
    <t>Prestación de servicios profesionales para apoyar las actividades de desarrollo de software de la entidad</t>
  </si>
  <si>
    <t>Gerencia Seccional Norte de Santander</t>
  </si>
  <si>
    <t>Gerencia Seccional Arauca</t>
  </si>
  <si>
    <t>Gerencia Seccional Bolivar</t>
  </si>
  <si>
    <t>Gerencia Seccional Atlantico</t>
  </si>
  <si>
    <t>Gerencia Seccional Nariño</t>
  </si>
  <si>
    <t>Gerencia Seccional Huila</t>
  </si>
  <si>
    <t>Cesion</t>
  </si>
  <si>
    <t>PRESTACIÓN DE SERVICIOS PERSONALES - OCTUBRE - 2025</t>
  </si>
  <si>
    <t>Prestar servicios profesionales para efectuar la ejecución del plan de trabajo de OVM.</t>
  </si>
  <si>
    <t>Prestar servicios profesionales para atender monitoreo de semillas en los territorios indigenas en cumplimiento de la Sentencia que ordena al ICA esta labor.</t>
  </si>
  <si>
    <t>Prestación de servicios de apoyo a la gestión de la Subgerencia Administrativa y Financiera para el fortalecimiento, desarrollo y seguimiento de la gestión administrativa de la seccional ICA Cundinamarca</t>
  </si>
  <si>
    <t>Prestación de servicios de apoyo a la gestión de la Subgerencia Administrativa y Financiera para el fortalecimiento, desarrollo y seguimiento de la gestión administrativa de la seccional ICA de Cundinamarca</t>
  </si>
  <si>
    <t>Prestación de servicios profesionales de apoyo a la gestión de la Subgerencia Administrativa y Financiera para el fortalecimiento, desarrollo y seguimiento de la gestión administrativa de la seccional ICA Quindio</t>
  </si>
  <si>
    <t>Prestación de servicios profesionales de apoyo a la Subgerencia Administrativa y Financiera para el fortalecimiento, desarrollo y seguimiento de la gestión administrativa de la seccional ICA Cesar</t>
  </si>
  <si>
    <t>Prestación de servicios de apoyo a la gestión de la Subgerencia Administrativa y Financiera para el fortalecimiento, desarrollo y seguimiento de la gestión administrativa de la seccional ICA Valle del Cauca</t>
  </si>
  <si>
    <t>Prestación de servicios de apoyo a la gestión de la Subgerencia Administrativa y Financiera para el fortalecimiento, desarrollo y seguimiento de la gestión administrativa de la seccional ICA La Guajira</t>
  </si>
  <si>
    <t>Prestación de servicios de apoyo a la gestión de la Subgerencia Administrativa y Financiera para el fortalecimiento, desarrollo y seguimiento de la gestión administrativa de la seccional ICA Nariño</t>
  </si>
  <si>
    <t>Prestación de servicios de apoyo a la gestión de la Subgerencia Administrativa y Financiera para el fortalecimiento, desarrollo y seguimiento de la gestión administrativa de la seccional ICA Huila</t>
  </si>
  <si>
    <t>Prestación de servicios profesionales de apoyo a la Subgerencia Administrativa y Financiera para el fortalecimiento, desarrollo y seguimiento de la gestión administrativa de la seccional ICA Boyacá</t>
  </si>
  <si>
    <t>Prestación de servicios de apoyo a la gestión de la Subgerencia Administrativa y Financiera para el fortalecimiento, desarrollo y seguimiento de la gestión administrativa de la seccional ICA Casanare</t>
  </si>
  <si>
    <t>Prestación de servicios profesionales de apoyo a la Subgerencia Administrativa y Financiera para el fortalecimiento, desarrollo y seguimiento de la gestión administrativa de la seccional ICA Atlantico</t>
  </si>
  <si>
    <t>Prestación de servicios de profesionales de apoyo a la Subgerencia Administrativa y Financiera para el fortalecimiento, desarrollo y seguimiento de la gestión administrativa del Grupo de Gestion Contable</t>
  </si>
  <si>
    <t>Prestación de servicios de profesionales de apoyo a la Subgerencia Administrativa y Financiera para el fortalecimiento, desarrollo y seguimiento de la gestión administrativa del Grupo de Atención al Ciudadano.</t>
  </si>
  <si>
    <t>Prestación de servicios de apoyo a la gestión de la Subgerencia Administrativa y Financiera para el fortalecimiento, desarrollo y seguimiento de la gestión administrativa del Grupo de Atención al Ciudadano .</t>
  </si>
  <si>
    <t>Prestación de servicios de profesionales de apoyo a la Subgerencia Administrativa y Financiera para el fortalecimiento, desarrollo y seguimiento de la gestión administrativa del Grupo de Atención al Ciudadano</t>
  </si>
  <si>
    <t>Prestación de servicios de profesionales de apoyo a la Subgerencia Administrativa y Financiera para el fortalecimiento, desarrollo y seguimiento de la gestión administrativa del Grupo de Gestion Servicios Generales</t>
  </si>
  <si>
    <t>Prestación de servicios de apoyo a la gestión de la Subgerencia Administrativa y Financiera para el fortalecimiento, desarrollo y seguimiento de la gestión administrativa del Grupo de Gestión Servicios Generales</t>
  </si>
  <si>
    <t>Prestación de servicios profesionales de apoyo a la Subgerencia Administrativa y Financiera para el fortalecimiento, desarrollo y seguimiento de la gestión administrativa de la seccional ICA Sucre</t>
  </si>
  <si>
    <t>Prestación de servicios profesionales de apoyo a la Subgerencia Administrativa y Financiera para el fortalecimiento, desarrollo y seguimiento de la gestión administrativa de la seccional ICA Huila</t>
  </si>
  <si>
    <t>Prestación de servicios profesionales de apoyo a la Subgerencia Administrativa y Financiera para el fortalecimiento, desarrollo y seguimiento de la gestión administrativa de la seccional ICA Magdalena</t>
  </si>
  <si>
    <t>Prestación de servicios profesionales de apoyo a la gestión de la Subgerencia Administrativa y Financiera para el fortalecimiento, desarrollo y seguimiento de la gestión administrativa de la seccional ICA Huila</t>
  </si>
  <si>
    <t>Prestación de servicios profesionales de apoyo a la Subgerencia Administrativa y Financiera para el fortalecimiento, desarrollo y seguimiento de la gestión administrativa de la seccional ICA Cundinamarca</t>
  </si>
  <si>
    <t>Prestación de servicios de apoyo a la gestion de la Subgerencia Administrativa y Financiera para el fortalecimiento, desarrollo y seguimiento de la gestión administrativa de la seccional ICA Cundinamarca</t>
  </si>
  <si>
    <t>Prestación de servicios de apoyo a la gestion de la Subgerencia Administrativa y Financiera para el fortalecimiento, desarrollo y seguimiento de la gestión administrativa de la seccional ICA Antioquia</t>
  </si>
  <si>
    <t>Prestación de servicios de apoyo a la gestion de la Subgerencia Administrativa y Financiera para el fortalecimiento, desarrollo y seguimiento de la gestión administrativa de la seccional ICA Meta</t>
  </si>
  <si>
    <t>Prestación de servicios profesionales de apoyo a la Subgerencia Administrativa y Financiera para el fortalecimiento, desarrollo y seguimiento de la gestión administrativa de la seccional ICA Casanare</t>
  </si>
  <si>
    <t>Prestación de servicios profesionales de apoyo a la Subgerencia Administrativa y Financiera para el fortalecimiento, desarrollo y seguimiento de la gestión administrativa de la seccional ICA Antioquia</t>
  </si>
  <si>
    <t>Prestación de servicios de apoyo a la gestion de la Subgerencia Administrativa y Financiera para el fortalecimiento, desarrollo y seguimiento de la gestión administrativa de la seccional ICA Guaviare</t>
  </si>
  <si>
    <t>Prestación de servicios de apoyo a la gestion de la Subgerencia Administrativa y Financiera para el fortalecimiento, desarrollo y seguimiento de la gestión administrativa de la seccional ICA Cesar</t>
  </si>
  <si>
    <t>Prestación de servicios de apoyo a la gestion de la Subgerencia Administrativa y Financiera para el fortalecimiento, desarrollo y seguimiento de la gestión administrativa de la seccional ICA Amazonas</t>
  </si>
  <si>
    <t>Prestación de servicios de apoyo a la gestion de la Subgerencia Administrativa y Financiera para el fortalecimiento, desarrollo y seguimiento de la gestión administrativa de la seccional ICA Vichada</t>
  </si>
  <si>
    <t>Prestación de servicios de apoyo a la gestion de la Subgerencia Administrativa y Financiera para el fortalecimiento, desarrollo y seguimiento de la gestión administrativa de la seccional ICA Valle del Cauca</t>
  </si>
  <si>
    <t>Prestación de servicios de apoyo a la gestion de la Subgerencia Administrativa y Financiera para el fortalecimiento, desarrollo y seguimiento de la gestión administrativa de la seccional ICA Atlantico</t>
  </si>
  <si>
    <t>Prestación de servicios profesionales de apoyo a la gestión de la Subgerencia Administrativa y Financiera para el fortalecimiento, desarrollo y seguimiento de la gestión administrativa de la seccional ICA Nariño</t>
  </si>
  <si>
    <t>Prestación de servicios de apoyo a la gestión de la Subgerencia Administrativa y Financiera para el fortalecimiento, desarrollo y seguimiento de la gestión administrativa de la seccional ICA Cesar</t>
  </si>
  <si>
    <t>Prestación de servicios de apoyo en los laboratorios del Grupo Red de Diagnostico Veterinario en el marco del proceso de Análisis y Diagnóstico</t>
  </si>
  <si>
    <t>Prestar servicios profesionales para atender monitoreo de semillas en los territorios indigenas en cumplimiento de la Sentencia que ordenaa al ICA esta labor.</t>
  </si>
  <si>
    <t>Prestación de servicios profesionales como médico veterinario en las actividades de inspección, vigilancia y control sanitario de productos pecuarios de importación y exportación en las oficinas del ICA en el aeropuerto el Dorado</t>
  </si>
  <si>
    <t>Prestación de servicios profesionales para apoyar el registro, gestión y seguimiento de bienes, planes de mejoramiento y procedimientos en el marco del modelo integrado de planeación y gestión para el Grupo Gestión Control de Activos y Almacenes.</t>
  </si>
  <si>
    <t>Prestación de servicios de apoyo a la gestión de la Subgerencia Administrativa y Financiera para el fortalecimiento, desarrollo y seguimiento de la gestión administrativa de la seccional ICA Atlantico</t>
  </si>
  <si>
    <t>Prestación de servicios profesionales de apoyo a la Subgerencia Administrativa y Financiera para el fortalecimiento, desarrollo y seguimiento de la gestión administrativa de la seccional ICA Atlántico</t>
  </si>
  <si>
    <t>Prestación de servicios de apoyo a la gestión de la Subgerencia Administrativa y Financiera para el fortalecimiento, desarrollo y seguimiento de la gestión administrativa de la seccional ICA Boyacá</t>
  </si>
  <si>
    <t>Prestación de servicios de apoyo a la gestión de la Subgerencia Administrativa y Financiera para el fortalecimiento, desarrollo y seguimiento de la gestión administrativa de la seccional ICA Caldas</t>
  </si>
  <si>
    <t>Prestación de servicios de apoyo a la gestión de la Subgerencia Administrativa y Financiera para el fortalecimiento, desarrollo y seguimiento de la gestión administrativa del Grupo de Gestión Contractual</t>
  </si>
  <si>
    <t>Prestación de servicios de apoyo a la gestión de la Subgerencia Administrativa y Financiera para el fortalecimiento, desarrollo y seguimiento de la gestión administrativa de la seccional ICA Caqueta</t>
  </si>
  <si>
    <t>Prestación de servicios profesionales de apoyo a la Subgerencia Administrativa y Financiera para el fortalecimiento, desarrollo y seguimiento de la gestión administrativa de la seccional ICA Caqueta</t>
  </si>
  <si>
    <t>Prestación de servicios de apoyo a la gestión de la Subgerencia Administrativa y Financiera para el fortalecimiento, desarrollo y seguimiento de la gestión administrativa de la seccional ICA Quindio</t>
  </si>
  <si>
    <t>Prestar servicios profesionales para apoyar las actividades a cargo de la Dirección Técnica de inocuidad e insumos veterinarios en Oficinas Nacionales</t>
  </si>
  <si>
    <t>Prestar servicios de apoyo en las acciones de vigilancia fitosanitaria y prevención de plagas de la Dirección Técnica de Epidemiologia y Vigilancia Fitosanitaria.</t>
  </si>
  <si>
    <t>Prestar servicios profesionales para brindar soporte funcional en el marco de la operación del software aplicativo SINIGAN, SIGMA y otros que se implementen, encaminados a los procesos que desarrolla la Subgerencia de Protección Animal.</t>
  </si>
  <si>
    <t>Prestar servicios profesionales para apoyar las actividades a cargo de la Dirección Técnica de inocuidad e insumos veterinarios en Oficinas Nacionales.</t>
  </si>
  <si>
    <t>Prestar servicios profesionales como Químico Farmacéutico para apoyar las actividades a cargo de la Dirección Técnica de inocuidad e insumos veterinarios en Oficinas Nacionales.</t>
  </si>
  <si>
    <t>Prestar servicios profesionales para apoyar las actividades de la Subgerencia de Protección Animal.</t>
  </si>
  <si>
    <t>Prestación de servicios para el apoyo en la gestión en las actividades relacionadas con protección animal en la Seccional Valle del Cauca.</t>
  </si>
  <si>
    <t>Prestación de servicios profesionales de asesoría y acompañamiento legal en los procesos precontractuales adelantados por la Oficina Asesora de Comunicaciones, con el objetivo de garantizar una adecuada gestión y formalización de los contratos necesarios para el desarrollo de las actividades requeridas por la entidad.</t>
  </si>
  <si>
    <t>Prestación de servicios profesionales para el diseño, ejecución y seguimiento de estrategias de comunicación digital, así como para el desarrollo de acciones complementarias que fortalezcan y amplíen la divulgación de la misión institucional del ICA ante sus públicos de interés</t>
  </si>
  <si>
    <t>Prestar servicios profesionales para ejercer actividades de control y comercialización de insumos agrícolas y semillas.</t>
  </si>
  <si>
    <t>Prestar servicios profesionales para apoyar las actividades de la Subgerencia de Protección Animal en Oficinas Nacionales.</t>
  </si>
  <si>
    <t>Prestación de servicios profesionales en la gestión, diseño y ejecución de estrategias comunicacionales dirigidas a fortalecer la imagen institucional del ICA, mediante la elaboración de contenidos, manejo de medios y coordinación de campañas de comunicación institucional y de sensibilización sobre riesgo sanitario y fitosanitario, orientadas a sus públicos de interés</t>
  </si>
  <si>
    <t>Prestar servicios profesionales para apoyar la ejecución de actividades de protección animal en Oficinas Nacionales.</t>
  </si>
  <si>
    <t>Prestar servicios administrativos y financieros en la gestión de las actividades del proyecto de inversión vegetal en la seccional Cauca.</t>
  </si>
  <si>
    <t>Prestar servicios profesionales en las actividades del proyecto de inversión vegetal.</t>
  </si>
  <si>
    <t>Prestación de servicios de profesionales de apoyo a la Subgerencia Administrativa y Financiera para el fortalecimiento, desarrollo y seguimiento de la gestión administrativa del Grupo de Talento Humano</t>
  </si>
  <si>
    <t>Prestación de servicios profesionales como médico veterinario en las actividades de inspección, vigilancia y control sanitario de productos pecuarios de importación y exportación en las oficinas del ICA en el Aeropuerto de Cartagena.</t>
  </si>
  <si>
    <t>Prestación de servicios profesionales como médico veterinario en las actividades de inspección, vigilancia y control sanitario de productos pecuarios de importación y exportación en las oficinas del ICA en el Aeropuerto de Palmira</t>
  </si>
  <si>
    <t>Prestación de servicios profesionales de apoyo a la Subgerencia Administrativa y Financiera para el fortalecimiento, desarrollo y seguimiento de la gestión administrativa del ICA</t>
  </si>
  <si>
    <t>Prestación de servicios profesionales para apoyar los procesos de fortalecimiento institucional en Gerencia General del Instituto Colombiano Agropecuario.</t>
  </si>
  <si>
    <t>Prestación de servicios profesionales para liderar el proceso operativo de la bodega a cargo del Grupo Gestión Control de Activos y Almacenes.</t>
  </si>
  <si>
    <t>Prestación de servicios para apoyar la organización y control de la bodega a cargo del Grupo Gestión Control de Activos y Almacenes.</t>
  </si>
  <si>
    <t>Prestar servicios para ejecutar las actividades extension agropecuaria</t>
  </si>
  <si>
    <t>Prestar servicios de apoyo a las labores de monitoreo, vigilancia, manejo y control.</t>
  </si>
  <si>
    <t>Prestar servicios profesionales para ejecutar todas las actividades de registro, vigilancia y seguimiento al programa flores y ramas de corte para exportación.</t>
  </si>
  <si>
    <t>Prestar servicios de apoyo a las actividades del programa de Palma de Aceite.</t>
  </si>
  <si>
    <t>Prestar servicios profesionales para ejecutar los planes de trabajo en cultivos de palma de aceite.</t>
  </si>
  <si>
    <t>Prestación de servicios para el apoyo en la gestión en las actividades de protección animal, en especial las relacionadas con el control de embarque e inspección de especies pecuarias en la seccional</t>
  </si>
  <si>
    <t>Prestar servicios profesionales para ejecutar las actividades extension agropecuaria</t>
  </si>
  <si>
    <t>Prestar servicios profesionales para ejecutar las actividades del programa de Plagas de Control Oficial de HLB.</t>
  </si>
  <si>
    <t>Prestación de servicios de apoyo del Grupo Laboratorios de Diagnóstico Fitosanitario y Mitigación de Riesgos, dentro del proceso de Análisis y Diagnóstico del ICA.</t>
  </si>
  <si>
    <t>Prestar servicios de apoyo a la gestión en las actividades de documentación, diseño, pruebas y calidad de los desarrollos realizados del Sistema Nacional de Identificación e información de Trazabilidad Animal SNIITA y los subsistemas que lo componen para la Subgerencia de Protección Animal en Oficinas Nacionales.</t>
  </si>
  <si>
    <t>Prestas servicios de apoyo a las labores de monitoreo, vigilancia, manejo y control.</t>
  </si>
  <si>
    <t>Prestación de servicios profesionales en el área de soporte a laboratorios de la Subgerencia de Análisis y Diagnóstico.</t>
  </si>
  <si>
    <t>Apoyo a las acciones de la Subgerencia de Protección Vegetal para la prevención vigilancia y control de plagas de control oficial y de importancia socioeconómica</t>
  </si>
  <si>
    <t>Prestar servicios para ejecutar las actividades del programa de Plagas de Control Oficial FOC R4T.</t>
  </si>
  <si>
    <t>Prestación de servicios para el apoyo en la gestión en las actividades relacionadas con protección animal en la Seccional</t>
  </si>
  <si>
    <t>Prestar servicios de apoyo a la gestión para el desarrollo de actividades de protección animal, en especial aquellas relacionadas con la aplicación de Dispositivos de Identificación Nacional (DIN)</t>
  </si>
  <si>
    <t>Prestar servicios profesionales para apoyar las actividades a cargo de la Subgerencia de Protección Animal en Oficinas Nacionales.</t>
  </si>
  <si>
    <t>Prestar servicios profesionales para ejercer actividades de control y comercialización de insumos agrícolas</t>
  </si>
  <si>
    <t>Prestar servicios profesionales como experto para el programa de plagas de importancia socioeconomica.</t>
  </si>
  <si>
    <t>Prestar servicios profesionales en la ejecución de actividades de protección animal en la Seccional</t>
  </si>
  <si>
    <t>Prestar servicios profesionales para el desarrollo de las acciones de vigilancia general enmarcadas en el Programa Estatus Fitosanitario de la Dirección Técnica de Epidemiologia y Vigilancia Fitosanitaria.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</si>
  <si>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</si>
  <si>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Prestar servicios para ejecutar las actividades del programa de Plagas de Control Oficial de Moscas de la Fruta.</t>
  </si>
  <si>
    <t>Prestación de servicios profesionales del Grupo Laboratorios de Diagnóstico Fitosanitario y Mitigación de Riesgos, dentro del proceso de Análisis y Diagnóstico del ICA.</t>
  </si>
  <si>
    <t>Prestar servicios profesionales especializado para el porgrama de plagas de importancia socioeconomica.</t>
  </si>
  <si>
    <t>Prestar servicios para ejecutar las actividades del programa de Plagas de importancia socioeconomica.</t>
  </si>
  <si>
    <t>Prestar servicios de apoyo a la gestión para el desarrollo de actividades de protección animal, en especial aquellas relacionadas con la aplicación de Dispositivos de Identificación Nacional (DIN).</t>
  </si>
  <si>
    <t>Prestar servicios profesionales para ejecutar las actividades del programa de Plagas de Control Oficial FOC R4T.</t>
  </si>
  <si>
    <t>Prestar servicios profesionales para apoyar las actividades a cargo de la Subgerencia de Protección Animal.</t>
  </si>
  <si>
    <t>Prestar servicios para ejecutar las actividades del programa de plagas de importancia socioeconómica.</t>
  </si>
  <si>
    <t>Prestar servicios profesionales para apoyar la ejecución de actividades de protección animal.</t>
  </si>
  <si>
    <t>Prestar servicios de apoyo a las acciones de la Subgerencia de Protección Vegetal para la prevención vigilancia y control de plagas de control oficial y de importancia socioeconómica.</t>
  </si>
  <si>
    <t>Prestar servicios profesionales para apoyo a la gestión administrativa de la Dirección Técnica de Epidemiología y Vigilancia Fitosanitaria.</t>
  </si>
  <si>
    <t>Prestación de servicios para apoyar las labores fotográficas en el área de Comunicaciones de la Subgerencia de Análisis y Diagnóstico del ICA.</t>
  </si>
  <si>
    <t>Prestación de servicios para el apoyo en la gestión en las actividades de protección animal, en esencial las relacionadas con el control de embarque e inspección de especies pecuarias en la seccional.</t>
  </si>
  <si>
    <t>Prestar servicios de apoyo a la gestión para apoyar las actividades de Gestión Documental para la Dirección Técnica de inocuidad e insumos veterinarios en Oficinas Nacionales.</t>
  </si>
  <si>
    <t>Prestación de servicios profesionales en el Laboratorio Nacional de Insumos Pecuarios (LANIP) de la Subgerencia de Análisis y Diagnóstico del ICA.</t>
  </si>
  <si>
    <t>Prestación de servicios de apoyo en el Laboratorio Nacional de Insumos Pecuarios (LANIP) de la Subgerencia de Análisis y Diagnóstico del ICA.</t>
  </si>
  <si>
    <t>Prestación de servicios para el apoyo en la gestión en las actividades de protección animal, en esencial las relacionadas con el control de embarque e inspección de especies pecuarias en la seccional</t>
  </si>
  <si>
    <t>Prestar los servicios profesionales especializados a la Dirección Técnica de Logística de la Subgerencia de Protección Fronteriza, prestando el soporte técnico a los usuarios del SISPAP, relacionados con los tramites de solicitudes de importaciones y exportaciones de productos agropecuarios.</t>
  </si>
  <si>
    <t>Prestar servicios profesionales como abogado para apoyar la proyección, análisis, trámite y revisión de documentos para firma o visto bueno de la Subgerencia de Regulación Sanitaria y Fitosanitaria</t>
  </si>
  <si>
    <t>Prestar servicios profesionales como Zootecnista para apoyar las actividades de protección animal en la Seccional.</t>
  </si>
  <si>
    <t>Prestar servicios profesionales como Médico veterinario para apoyar la ejecución de actividades de protección animal en la Seccional.</t>
  </si>
  <si>
    <t>Prestar servicios profesionales especializados para la coordinación y desarrollo de las acciones de vigilancia fitosanitaria y prevención de plagas priorizadas en el Plan Nacional Moscas de la Fruta de la Dirección Técnica de Epidemiologia y Vigilancia Fitosanitaria.</t>
  </si>
  <si>
    <t>Prestar servicios profesionales para apoyar la ejecución de actividades de protección animal en la Seccional</t>
  </si>
  <si>
    <t>Prestar servicios profesionales para apoyar la ejecución de actividades de protección animal en la Seccional.</t>
  </si>
  <si>
    <t>Prestación de servicios profesionales de apoyo a la generación de estrategias de comunicación para redes sociales, social media, administración de plataformas y demás acciones que permitan fortalecer la actividad misional del ICA ante los públicos de interés de la producción agrícola y pecuario.</t>
  </si>
  <si>
    <t>Prestar servicios profesionales para ejecutar las actividades del programa de Plagas de Control Oficial de Moscas de la Fruta.</t>
  </si>
  <si>
    <t>Prestación de servicios para apoyar las labores de diseño en el área de Comunicaciones de la Subgerencia de Análisis y Diagnóstico del ICA.</t>
  </si>
  <si>
    <t>Prestar servicios profesionales como médico veterinario en la ejecución de actividades de protección animal en la Seccional.</t>
  </si>
  <si>
    <t>Prestación de servicios de apoyo en el área analítica del Laboratorio Nacional de Diagnóstico Veterinario de la subgerencia de Análisis y Diagnóstico del ICA.</t>
  </si>
  <si>
    <t>Prestar servicios como profesional especialista para realizar revisiones, analisis y evaluaciones de las solicitudes de tramites de registros de insumos agrícolas.</t>
  </si>
  <si>
    <t>Prestar servicios profesionales en la ejecucíon de acciones de prevención, vigilancia y control de plagas de control oficial y de importancia socioeconómica a cargo de la Subgerencia de Protección Vegetal.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</si>
  <si>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ICA.</t>
  </si>
  <si>
    <t>Prestación de serviciosde apoyo tecnico - administrativo en las acciones de vigilancia fitosanitaria y prevención de plagas priorizadas en el Programa Fitosanitario Forestal.</t>
  </si>
  <si>
    <t>Prestar servicios profesionales para apoyar las actividades a cargo de la Subgerencia de Protección Animal y demás dependencias en Oficinas Nacionales.</t>
  </si>
  <si>
    <t>Prestar servicios profesionales para el análisis y consolidación de la información relacionada con las acciones de vigilancia fitosanitaria y prevención de plagas priorizadas en el Programa Vigilancia de plagas de Control Oficial de la Dirección Técnica de Epidemiologia y Vigilancia Fitosanitaria</t>
  </si>
  <si>
    <t>Prestación de servicios para el apoyo en la gestión en las actividades de protección animal, en esecial las relacionadas con el control de embarque e inspección de especies pecuarias en la seccional</t>
  </si>
  <si>
    <t>Prestación de servicios de apoyo en el área administrativa del Laboratorio Nacional de Diagnóstico Veterinario de la subgerencia de Análisis y Diagnóstico del ICA.</t>
  </si>
  <si>
    <t>Prestar servicios de apoyo en las acciones de vigilancia fitosanitaria y prevención de plagas priorizadas de la Dirección Técnica</t>
  </si>
  <si>
    <t>Prestar servicios profesionales para ejecutar las actividades del programa Plagas de control oficial HLB</t>
  </si>
  <si>
    <t>Prestación de servicios de apoyo de laboratorio en el Grupo Laboratorio Nacional de Insumos Agrícolas - LANIA del ICA.</t>
  </si>
  <si>
    <t>Prestar servicios profesionales especializado para el programa de plagas de importancia socioeconómica.</t>
  </si>
  <si>
    <t>Prestar servicios de apoyo a las acciones de la Subgerencia de Protección Vegetal para la prevención vigilancia y control de plagas de control oficial y de importancia socioeconómica</t>
  </si>
  <si>
    <t>Prestación de servicios profesionales en el Laboratorio Nacional de Diagnóstico Veterinario de la Subgerencia de Análisis y Diagnóstico del ICA.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</si>
  <si>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</si>
  <si>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Prestar servicios profesionales como experto para el programa de plagas de importancia socioeconómica.</t>
  </si>
  <si>
    <t>Prestar servicios de apoyo en las actividades administrativas de la Dirección Técnica de Epidemiologia y Vigilancia Fitosanitaria.</t>
  </si>
  <si>
    <t>Prestación de servicios para el apoyo en la gestión en la ejecución de actividades para la Subgerencia de Protección Animal en Oficinas Nacionales.</t>
  </si>
  <si>
    <t>Prestación de servicios como profesional especializado como entomóloga en las actividades de inspección, vigilancia y control sanitario de productos agrícolas de importación y exportación en las oficinas del ICA</t>
  </si>
  <si>
    <t>Prestación de servicios como técnico o tecnólogo en las actividades de inspección, vigilancia y control sanitario y fitosanitario de productos agrícolas y pecuarios de importación y exportación en las oficinas del ICA del aeropuerto el dorado</t>
  </si>
  <si>
    <t>Prestar los servicios de apoyo a la Dirección Técnica de Logística de la Subgerencia de Protección Fronteriza, relacionados con la atención de la ventanilla única de comercio exterior VUCE, estadísticas y apoyo administrativo</t>
  </si>
  <si>
    <t>Prestación de servicios de apoyo a las diferentes actividades de fortalecimiento institucional, requeridas por las gerencias seccionales y las coordinaciones de la Subgerencia Administrativa y Financiera.</t>
  </si>
  <si>
    <t>0378-2025</t>
  </si>
  <si>
    <t>2772-2025</t>
  </si>
  <si>
    <t>2770-2025</t>
  </si>
  <si>
    <t>3556-2025</t>
  </si>
  <si>
    <t>3584-2025</t>
  </si>
  <si>
    <t>3704-2025</t>
  </si>
  <si>
    <t>3703-2025</t>
  </si>
  <si>
    <t>3646-2025</t>
  </si>
  <si>
    <t>3683-2025</t>
  </si>
  <si>
    <t>3649-2025</t>
  </si>
  <si>
    <t>3670-2025</t>
  </si>
  <si>
    <t>3622-2025</t>
  </si>
  <si>
    <t>3684-2025</t>
  </si>
  <si>
    <t>3731-2025</t>
  </si>
  <si>
    <t>3661-2025</t>
  </si>
  <si>
    <t>3644-2025</t>
  </si>
  <si>
    <t>3643-2025</t>
  </si>
  <si>
    <t>3656-2025</t>
  </si>
  <si>
    <t>3631-2025</t>
  </si>
  <si>
    <t>3632-2025</t>
  </si>
  <si>
    <t>3633-2025</t>
  </si>
  <si>
    <t>3636-2025</t>
  </si>
  <si>
    <t>3638-2025</t>
  </si>
  <si>
    <t>3626-2025</t>
  </si>
  <si>
    <t>3629-2025</t>
  </si>
  <si>
    <t>3688-2025</t>
  </si>
  <si>
    <t>3635-2025</t>
  </si>
  <si>
    <t>3647-2025</t>
  </si>
  <si>
    <t>3682-2025</t>
  </si>
  <si>
    <t>3619-2025</t>
  </si>
  <si>
    <t>3680-2025</t>
  </si>
  <si>
    <t>3732-2025</t>
  </si>
  <si>
    <t>3624-2025</t>
  </si>
  <si>
    <t>3639-2025</t>
  </si>
  <si>
    <t>3733-2025</t>
  </si>
  <si>
    <t>3724-2025</t>
  </si>
  <si>
    <t>3708-2025</t>
  </si>
  <si>
    <t>3705-2025</t>
  </si>
  <si>
    <t>3706-2025</t>
  </si>
  <si>
    <t>3653-2025</t>
  </si>
  <si>
    <t>3640-2025</t>
  </si>
  <si>
    <t>3679-2025</t>
  </si>
  <si>
    <t>3728-2025</t>
  </si>
  <si>
    <t>3650-2025</t>
  </si>
  <si>
    <t>3669-2025</t>
  </si>
  <si>
    <t>3701-2025</t>
  </si>
  <si>
    <t>3707-2025</t>
  </si>
  <si>
    <t>3648-2025</t>
  </si>
  <si>
    <t>3681-2025</t>
  </si>
  <si>
    <t>3641-2025</t>
  </si>
  <si>
    <t>3651-2025</t>
  </si>
  <si>
    <t>3672-2025</t>
  </si>
  <si>
    <t>3729-2025</t>
  </si>
  <si>
    <t>3723-2025</t>
  </si>
  <si>
    <t>3730-2025</t>
  </si>
  <si>
    <t>3642-2025</t>
  </si>
  <si>
    <t>3702-2025</t>
  </si>
  <si>
    <t>3585-2025</t>
  </si>
  <si>
    <t>3598-2025</t>
  </si>
  <si>
    <t>3596-2025</t>
  </si>
  <si>
    <t>3602-2025</t>
  </si>
  <si>
    <t>3588-2025</t>
  </si>
  <si>
    <t>3607-2025</t>
  </si>
  <si>
    <t>3593-2025</t>
  </si>
  <si>
    <t>3611-2025</t>
  </si>
  <si>
    <t>3612-2025</t>
  </si>
  <si>
    <t>3614-2025</t>
  </si>
  <si>
    <t>3615-2025</t>
  </si>
  <si>
    <t>3634-2025</t>
  </si>
  <si>
    <t>3621-2025</t>
  </si>
  <si>
    <t>3613-2025</t>
  </si>
  <si>
    <t>3620-2025</t>
  </si>
  <si>
    <t>3618-2025</t>
  </si>
  <si>
    <t>3637-2025</t>
  </si>
  <si>
    <t>3645-2025</t>
  </si>
  <si>
    <t>3657-2025</t>
  </si>
  <si>
    <t>3658-2025</t>
  </si>
  <si>
    <t>3654-2025</t>
  </si>
  <si>
    <t>3655-2025</t>
  </si>
  <si>
    <t>3667-2025</t>
  </si>
  <si>
    <t>3663-2025</t>
  </si>
  <si>
    <t>3668-2025</t>
  </si>
  <si>
    <t>3659-2025</t>
  </si>
  <si>
    <t>3660-2025</t>
  </si>
  <si>
    <t>3671-2025</t>
  </si>
  <si>
    <t>3721-2025</t>
  </si>
  <si>
    <t>3736-2025</t>
  </si>
  <si>
    <t>3662-2025</t>
  </si>
  <si>
    <t>3686-2025</t>
  </si>
  <si>
    <t>3685-2025</t>
  </si>
  <si>
    <t>3699-2025</t>
  </si>
  <si>
    <t>3652-2025</t>
  </si>
  <si>
    <t>3726-2025</t>
  </si>
  <si>
    <t>3687-2025</t>
  </si>
  <si>
    <t>3697-2025</t>
  </si>
  <si>
    <t>3689-2025</t>
  </si>
  <si>
    <t>3711-2025</t>
  </si>
  <si>
    <t>3692-2025</t>
  </si>
  <si>
    <t>3690-2025</t>
  </si>
  <si>
    <t>3694-2025</t>
  </si>
  <si>
    <t>3675-2025</t>
  </si>
  <si>
    <t>3664-2025</t>
  </si>
  <si>
    <t>3677-2025</t>
  </si>
  <si>
    <t>3673-2025</t>
  </si>
  <si>
    <t>3665-2025</t>
  </si>
  <si>
    <t>3709-2025</t>
  </si>
  <si>
    <t>3666-2025</t>
  </si>
  <si>
    <t>3713-2025</t>
  </si>
  <si>
    <t>3693-2025</t>
  </si>
  <si>
    <t>3691-2025</t>
  </si>
  <si>
    <t>3674-2025</t>
  </si>
  <si>
    <t>3678-2025</t>
  </si>
  <si>
    <t>3696-2025</t>
  </si>
  <si>
    <t>3700-2025</t>
  </si>
  <si>
    <t>3698-2025</t>
  </si>
  <si>
    <t>3712-2025</t>
  </si>
  <si>
    <t>3737-2025</t>
  </si>
  <si>
    <t>3695-2025</t>
  </si>
  <si>
    <t>3714-2025</t>
  </si>
  <si>
    <t>3720-2025</t>
  </si>
  <si>
    <t>3722-2025</t>
  </si>
  <si>
    <t>3719-2025</t>
  </si>
  <si>
    <t>3715-2025</t>
  </si>
  <si>
    <t>3734-2025</t>
  </si>
  <si>
    <t>3735-2025</t>
  </si>
  <si>
    <t>3740-2025</t>
  </si>
  <si>
    <t>3741-2025</t>
  </si>
  <si>
    <t>3742-2025</t>
  </si>
  <si>
    <t>3747-2025</t>
  </si>
  <si>
    <t>3746-2025</t>
  </si>
  <si>
    <t>0464-2025</t>
  </si>
  <si>
    <t>0437-2025</t>
  </si>
  <si>
    <t>0419-2025</t>
  </si>
  <si>
    <t>2857-2025</t>
  </si>
  <si>
    <t>0847-2025</t>
  </si>
  <si>
    <t>0842-2025</t>
  </si>
  <si>
    <t>2680-2025</t>
  </si>
  <si>
    <t>1756-2025</t>
  </si>
  <si>
    <t>1425-2025</t>
  </si>
  <si>
    <t>0009-2025</t>
  </si>
  <si>
    <t>0481-2025</t>
  </si>
  <si>
    <t>2906-2025</t>
  </si>
  <si>
    <t>2198-2025</t>
  </si>
  <si>
    <t>1084-2025</t>
  </si>
  <si>
    <t>2481-2025</t>
  </si>
  <si>
    <t>3170-2025</t>
  </si>
  <si>
    <t>1371-2025</t>
  </si>
  <si>
    <t>0435-2025</t>
  </si>
  <si>
    <t>0402-2025</t>
  </si>
  <si>
    <t>0285-2025</t>
  </si>
  <si>
    <t>0793-2025</t>
  </si>
  <si>
    <t>2582-2025</t>
  </si>
  <si>
    <t>1368-2025</t>
  </si>
  <si>
    <t>2086-2025</t>
  </si>
  <si>
    <t>2575-2025</t>
  </si>
  <si>
    <t>2895-2025</t>
  </si>
  <si>
    <t>0019-2025</t>
  </si>
  <si>
    <t>2736-2025</t>
  </si>
  <si>
    <t>0690-2025</t>
  </si>
  <si>
    <t>1757-2025</t>
  </si>
  <si>
    <t>0020-2025</t>
  </si>
  <si>
    <t>1999-2025</t>
  </si>
  <si>
    <t>0827-2025</t>
  </si>
  <si>
    <t>0497-2025</t>
  </si>
  <si>
    <t>2709-2025</t>
  </si>
  <si>
    <t>0929-2025</t>
  </si>
  <si>
    <t>1984-2025</t>
  </si>
  <si>
    <t>0071-2025</t>
  </si>
  <si>
    <t>0624-2025</t>
  </si>
  <si>
    <t>0794-2025</t>
  </si>
  <si>
    <t>0696-2025</t>
  </si>
  <si>
    <t>0828-2025</t>
  </si>
  <si>
    <t>0866-2025</t>
  </si>
  <si>
    <t>0441-2025</t>
  </si>
  <si>
    <t>0628-2025</t>
  </si>
  <si>
    <t>1448-2025</t>
  </si>
  <si>
    <t>0405-2025</t>
  </si>
  <si>
    <t>2218-2025</t>
  </si>
  <si>
    <t>2828-2025</t>
  </si>
  <si>
    <t>0443-2025</t>
  </si>
  <si>
    <t>2054-2025</t>
  </si>
  <si>
    <t>0819-2025</t>
  </si>
  <si>
    <t>0444-2025</t>
  </si>
  <si>
    <t>0633-2025</t>
  </si>
  <si>
    <t>2557-2025</t>
  </si>
  <si>
    <t>0023-2025</t>
  </si>
  <si>
    <t>0088-2025</t>
  </si>
  <si>
    <t>0087-2025</t>
  </si>
  <si>
    <t>1093-2025</t>
  </si>
  <si>
    <t>0389-2025</t>
  </si>
  <si>
    <t>2621-2025</t>
  </si>
  <si>
    <t>1650-2025</t>
  </si>
  <si>
    <t>0347-2025</t>
  </si>
  <si>
    <t>2834-2025</t>
  </si>
  <si>
    <t>1086-2025</t>
  </si>
  <si>
    <t>0291-2025</t>
  </si>
  <si>
    <t>0092-2025</t>
  </si>
  <si>
    <t>2249-2025</t>
  </si>
  <si>
    <t>2468-2025</t>
  </si>
  <si>
    <t>0093-2025</t>
  </si>
  <si>
    <t>0413-2025</t>
  </si>
  <si>
    <t>1383-2025</t>
  </si>
  <si>
    <t>0242-2025</t>
  </si>
  <si>
    <t>0447-2025</t>
  </si>
  <si>
    <t>0010-2025</t>
  </si>
  <si>
    <t>0175-2025</t>
  </si>
  <si>
    <t>0514-2025</t>
  </si>
  <si>
    <t>0095-2025</t>
  </si>
  <si>
    <t>2350-2025</t>
  </si>
  <si>
    <t>1751-2025</t>
  </si>
  <si>
    <t>0420-2025</t>
  </si>
  <si>
    <t>0348-2025</t>
  </si>
  <si>
    <t>2077-2025</t>
  </si>
  <si>
    <t>0935-2025</t>
  </si>
  <si>
    <t>2251-2025</t>
  </si>
  <si>
    <t>1443-2025</t>
  </si>
  <si>
    <t>0852-2025</t>
  </si>
  <si>
    <t>0350-2025</t>
  </si>
  <si>
    <t>0937-2025</t>
  </si>
  <si>
    <t>2293-2025</t>
  </si>
  <si>
    <t>1087-2025</t>
  </si>
  <si>
    <t>0026-2025</t>
  </si>
  <si>
    <t>0416-2025</t>
  </si>
  <si>
    <t>2259-2025</t>
  </si>
  <si>
    <t>0099-2025</t>
  </si>
  <si>
    <t>0450-2025</t>
  </si>
  <si>
    <t>0392-2025</t>
  </si>
  <si>
    <t>2032-2025</t>
  </si>
  <si>
    <t>0960-2025</t>
  </si>
  <si>
    <t>0979-2025</t>
  </si>
  <si>
    <t>2100-2025</t>
  </si>
  <si>
    <t>2614-2025</t>
  </si>
  <si>
    <t>0538-2025</t>
  </si>
  <si>
    <t>0453-2025</t>
  </si>
  <si>
    <t>0471-2025</t>
  </si>
  <si>
    <t>2436-2025</t>
  </si>
  <si>
    <t>2569-2025</t>
  </si>
  <si>
    <t>0832-2025</t>
  </si>
  <si>
    <t>0427-2025</t>
  </si>
  <si>
    <t>2055-2025</t>
  </si>
  <si>
    <t>0940-2025</t>
  </si>
  <si>
    <t>2194-2025</t>
  </si>
  <si>
    <t>0543-2025</t>
  </si>
  <si>
    <t>2669-2025</t>
  </si>
  <si>
    <t>1965-2025</t>
  </si>
  <si>
    <t>0394-2025</t>
  </si>
  <si>
    <t>2968-2025</t>
  </si>
  <si>
    <t>2002-2025</t>
  </si>
  <si>
    <t>0336-2025</t>
  </si>
  <si>
    <t>0941-2025</t>
  </si>
  <si>
    <t>0337-2025</t>
  </si>
  <si>
    <t>2007-2025</t>
  </si>
  <si>
    <t>0721-2025</t>
  </si>
  <si>
    <t>0339-2025</t>
  </si>
  <si>
    <t>0551-2025</t>
  </si>
  <si>
    <t>1451-2025</t>
  </si>
  <si>
    <t>1208-2025</t>
  </si>
  <si>
    <t>0120-2025</t>
  </si>
  <si>
    <t>2008-2025</t>
  </si>
  <si>
    <t>0028-2025</t>
  </si>
  <si>
    <t>0650-2025</t>
  </si>
  <si>
    <t>0368-2025</t>
  </si>
  <si>
    <t>0651-2025</t>
  </si>
  <si>
    <t>0834-2025</t>
  </si>
  <si>
    <t>1956-2025</t>
  </si>
  <si>
    <t>1452-2025</t>
  </si>
  <si>
    <t>0274-2025</t>
  </si>
  <si>
    <t>0652-2025</t>
  </si>
  <si>
    <t>0012-2025</t>
  </si>
  <si>
    <t>0728-2025</t>
  </si>
  <si>
    <t>0126-2025</t>
  </si>
  <si>
    <t>0248-2025</t>
  </si>
  <si>
    <t>1830-2025</t>
  </si>
  <si>
    <t>2029-2025</t>
  </si>
  <si>
    <t>0249-2025</t>
  </si>
  <si>
    <t>1076-2025</t>
  </si>
  <si>
    <t>0945-2025</t>
  </si>
  <si>
    <t>1590-2025</t>
  </si>
  <si>
    <t>0807-2025</t>
  </si>
  <si>
    <t>1481-2025</t>
  </si>
  <si>
    <t>0569-2025</t>
  </si>
  <si>
    <t>3101-2025</t>
  </si>
  <si>
    <t>2561-2025</t>
  </si>
  <si>
    <t>1374-2025</t>
  </si>
  <si>
    <t>0991-2025</t>
  </si>
  <si>
    <t>2364-2025</t>
  </si>
  <si>
    <t>0396-2025</t>
  </si>
  <si>
    <t>1808-2025</t>
  </si>
  <si>
    <t>1614-2025</t>
  </si>
  <si>
    <t>2390-2025</t>
  </si>
  <si>
    <t>2439-2025</t>
  </si>
  <si>
    <t>1375-2025</t>
  </si>
  <si>
    <t>0659-2025</t>
  </si>
  <si>
    <t>0585-2025</t>
  </si>
  <si>
    <t>2707-2025</t>
  </si>
  <si>
    <t>0947-2025</t>
  </si>
  <si>
    <t>0810-2025</t>
  </si>
  <si>
    <t>1088-2025</t>
  </si>
  <si>
    <t>0661-2025</t>
  </si>
  <si>
    <t>1791-2025</t>
  </si>
  <si>
    <t>1855-2025</t>
  </si>
  <si>
    <t>2227-2025</t>
  </si>
  <si>
    <t>0736-2025</t>
  </si>
  <si>
    <t>3179-2025</t>
  </si>
  <si>
    <t>2573-2025</t>
  </si>
  <si>
    <t>0400-2025</t>
  </si>
  <si>
    <t>0266-2025</t>
  </si>
  <si>
    <t>0611-2025</t>
  </si>
  <si>
    <t>3245-2025</t>
  </si>
  <si>
    <t>0612-2025</t>
  </si>
  <si>
    <t>0206-2025</t>
  </si>
  <si>
    <t>2638-2025</t>
  </si>
  <si>
    <t>0614-2025</t>
  </si>
  <si>
    <t>0615-2025</t>
  </si>
  <si>
    <t>0617-2025</t>
  </si>
  <si>
    <t>0154-2025</t>
  </si>
  <si>
    <t>0001-2025</t>
  </si>
  <si>
    <t>1539-2025</t>
  </si>
  <si>
    <t>3220-2025</t>
  </si>
  <si>
    <t>2299-2025</t>
  </si>
  <si>
    <t>1001-2025</t>
  </si>
  <si>
    <t>1354-2025</t>
  </si>
  <si>
    <t>1811-2025</t>
  </si>
  <si>
    <t>2469-2025</t>
  </si>
  <si>
    <t>2228-2025</t>
  </si>
  <si>
    <t>1258-2025</t>
  </si>
  <si>
    <t>0599-2025</t>
  </si>
  <si>
    <t>0162-2025</t>
  </si>
  <si>
    <t>2042-2025</t>
  </si>
  <si>
    <t>0600-2025</t>
  </si>
  <si>
    <t>1064-2025</t>
  </si>
  <si>
    <t>0462-2025</t>
  </si>
  <si>
    <t>2574-2025</t>
  </si>
  <si>
    <t>0669-2025</t>
  </si>
  <si>
    <t>0825-2025</t>
  </si>
  <si>
    <t>2185-2025</t>
  </si>
  <si>
    <t>2653-2025</t>
  </si>
  <si>
    <t>0401-2025</t>
  </si>
  <si>
    <t>3080-2025</t>
  </si>
  <si>
    <t>0044-2025</t>
  </si>
  <si>
    <t>0173-2025</t>
  </si>
  <si>
    <t>0226-2025</t>
  </si>
  <si>
    <t>0476-2025</t>
  </si>
  <si>
    <t>0961-2025</t>
  </si>
  <si>
    <t>0174-2025</t>
  </si>
  <si>
    <t>0958-2025</t>
  </si>
  <si>
    <t>0166-2025</t>
  </si>
  <si>
    <t>0181-2025</t>
  </si>
  <si>
    <t>0172-2025</t>
  </si>
  <si>
    <t>0740-2025</t>
  </si>
  <si>
    <t>3189-2025</t>
  </si>
  <si>
    <t>0193-2025</t>
  </si>
  <si>
    <t>0553-2025</t>
  </si>
  <si>
    <t>2240-2025</t>
  </si>
  <si>
    <t>2740-2025</t>
  </si>
  <si>
    <t>2855-2025</t>
  </si>
  <si>
    <t>1533-2025</t>
  </si>
  <si>
    <t>2705-2025</t>
  </si>
  <si>
    <t>1621-2025</t>
  </si>
  <si>
    <t>1593-2025</t>
  </si>
  <si>
    <t>2006-2025</t>
  </si>
  <si>
    <t>2633-2025</t>
  </si>
  <si>
    <t>ICA-0378-2025</t>
  </si>
  <si>
    <t>ICA-2772-2025</t>
  </si>
  <si>
    <t>ICA-2770-2025</t>
  </si>
  <si>
    <t>ICA-3556-2025</t>
  </si>
  <si>
    <t>ICA-3584-2025</t>
  </si>
  <si>
    <t>ICA-3704-2025</t>
  </si>
  <si>
    <t>ICA-3703-2025</t>
  </si>
  <si>
    <t>ICA-3646-2025</t>
  </si>
  <si>
    <t>ICA-3683-2025</t>
  </si>
  <si>
    <t>ICA-3649-2025</t>
  </si>
  <si>
    <t>ICA-3670-2025</t>
  </si>
  <si>
    <t>ICA-3622-2025</t>
  </si>
  <si>
    <t>ICA-3684-2025</t>
  </si>
  <si>
    <t>ICA-3731-2025</t>
  </si>
  <si>
    <t>ICA-3661-2025</t>
  </si>
  <si>
    <t>ICA-3644-2025</t>
  </si>
  <si>
    <t>ICA-3643-2025</t>
  </si>
  <si>
    <t>ICA-3656-2025</t>
  </si>
  <si>
    <t>ICA-3631-2025</t>
  </si>
  <si>
    <t>ICA-3632-2025</t>
  </si>
  <si>
    <t>ICA-3633-2025</t>
  </si>
  <si>
    <t>ICA-3636-2025</t>
  </si>
  <si>
    <t>ICA-3638-2025</t>
  </si>
  <si>
    <t>ICA-3626-2025</t>
  </si>
  <si>
    <t>ICA-3629-2025</t>
  </si>
  <si>
    <t>ICA-3688-2025</t>
  </si>
  <si>
    <t>ICA-3635-2025</t>
  </si>
  <si>
    <t>ICA-3647-2025</t>
  </si>
  <si>
    <t>ICA-3682-2025</t>
  </si>
  <si>
    <t>ICA-3619-2025</t>
  </si>
  <si>
    <t>ICA-3680-2025</t>
  </si>
  <si>
    <t>ICA-3732-2025</t>
  </si>
  <si>
    <t>ICA-3624-2025</t>
  </si>
  <si>
    <t>ICA-3639-2025</t>
  </si>
  <si>
    <t>ICA-3733-2025</t>
  </si>
  <si>
    <t>ICA-3724-2025</t>
  </si>
  <si>
    <t>ICA-3708-2025</t>
  </si>
  <si>
    <t>ICA-3705-2025</t>
  </si>
  <si>
    <t>ICA-3706-2025</t>
  </si>
  <si>
    <t>ICA-3653-2025</t>
  </si>
  <si>
    <t>ICA-3640-2025</t>
  </si>
  <si>
    <t>ICA-3679-2025</t>
  </si>
  <si>
    <t>ICA-3728-2025</t>
  </si>
  <si>
    <t>ICA-3650-2025</t>
  </si>
  <si>
    <t>ICA-3669-2025</t>
  </si>
  <si>
    <t>ICA-3701-2025</t>
  </si>
  <si>
    <t>ICA-3707-2025</t>
  </si>
  <si>
    <t>ICA-3648-2025</t>
  </si>
  <si>
    <t>ICA-3681-2025</t>
  </si>
  <si>
    <t>ICA-3641-2025</t>
  </si>
  <si>
    <t>ICA-3651-2025</t>
  </si>
  <si>
    <t>ICA-3672-2025</t>
  </si>
  <si>
    <t>ICA-3729-2025</t>
  </si>
  <si>
    <t>ICA-3723-2025</t>
  </si>
  <si>
    <t>ICA-3730-2025</t>
  </si>
  <si>
    <t>ICA-3642-2025</t>
  </si>
  <si>
    <t>ICA-3702-2025</t>
  </si>
  <si>
    <t>ICA-3585-2025</t>
  </si>
  <si>
    <t>ICA-3598-2025</t>
  </si>
  <si>
    <t>ICA-3596-2025</t>
  </si>
  <si>
    <t>ICA-3602-2025</t>
  </si>
  <si>
    <t>ICA-3588-2025</t>
  </si>
  <si>
    <t>ICA-3607-2025</t>
  </si>
  <si>
    <t>ICA-3593-2025</t>
  </si>
  <si>
    <t>ICA-3611-2025</t>
  </si>
  <si>
    <t>ICA-3612-2025</t>
  </si>
  <si>
    <t>ICA-3614-2025</t>
  </si>
  <si>
    <t>ICA-3615-2025</t>
  </si>
  <si>
    <t>ICA-3634-2025</t>
  </si>
  <si>
    <t>ICA-3621-2025</t>
  </si>
  <si>
    <t>ICA-3613-2025</t>
  </si>
  <si>
    <t>ICA-3620-2025</t>
  </si>
  <si>
    <t>ICA-3618-2025</t>
  </si>
  <si>
    <t>ICA-3637-2025</t>
  </si>
  <si>
    <t>ICA-3645-2025</t>
  </si>
  <si>
    <t>ICA-3657-2025</t>
  </si>
  <si>
    <t>ICA-3658-2025</t>
  </si>
  <si>
    <t>ICA-3654-2025</t>
  </si>
  <si>
    <t>ICA-3655-2025</t>
  </si>
  <si>
    <t>ICA-3667-2025</t>
  </si>
  <si>
    <t>ICA-3663-2025</t>
  </si>
  <si>
    <t>ICA-3668-2025</t>
  </si>
  <si>
    <t>ICA-3659-2025</t>
  </si>
  <si>
    <t>ICA-3660-2025</t>
  </si>
  <si>
    <t>ICA-3671-2025</t>
  </si>
  <si>
    <t>ICA-3721-2025</t>
  </si>
  <si>
    <t>ICA-3736-2025</t>
  </si>
  <si>
    <t>ICA-3662-2025</t>
  </si>
  <si>
    <t>ICA-3686-2025</t>
  </si>
  <si>
    <t>ICA-3685-2025</t>
  </si>
  <si>
    <t>ICA-3699-2025</t>
  </si>
  <si>
    <t>ICA-3652-2025</t>
  </si>
  <si>
    <t>ICA-3726-2025</t>
  </si>
  <si>
    <t>ICA-3687-2025</t>
  </si>
  <si>
    <t>ICA-3697-2025</t>
  </si>
  <si>
    <t>ICA-3689-2025</t>
  </si>
  <si>
    <t>ICA-3711-2025</t>
  </si>
  <si>
    <t>ICA-3692-2025</t>
  </si>
  <si>
    <t>ICA-3690-2025</t>
  </si>
  <si>
    <t>ICA-3694-2025</t>
  </si>
  <si>
    <t>ICA-3675-2025</t>
  </si>
  <si>
    <t>ICA-3664-2025</t>
  </si>
  <si>
    <t>ICA-3677-2025</t>
  </si>
  <si>
    <t>ICA-3673-2025</t>
  </si>
  <si>
    <t>ICA-3665-2025</t>
  </si>
  <si>
    <t>ICA-3709-2025</t>
  </si>
  <si>
    <t>ICA-3666-2025</t>
  </si>
  <si>
    <t>ICA-3713-2025</t>
  </si>
  <si>
    <t>ICA-3693-2025</t>
  </si>
  <si>
    <t>ICA-3691-2025</t>
  </si>
  <si>
    <t>ICA-3674-2025</t>
  </si>
  <si>
    <t>ICA-3678-2025</t>
  </si>
  <si>
    <t>ICA-3696-2025</t>
  </si>
  <si>
    <t>ICA-3700-2025</t>
  </si>
  <si>
    <t>ICA-3698-2025</t>
  </si>
  <si>
    <t>ICA-3712-2025</t>
  </si>
  <si>
    <t>ICA-3737-2025</t>
  </si>
  <si>
    <t>ICA-3695-2025</t>
  </si>
  <si>
    <t>ICA-3714-2025</t>
  </si>
  <si>
    <t>ICA-3720-2025</t>
  </si>
  <si>
    <t>ICA-3722-2025</t>
  </si>
  <si>
    <t>ICA-3719-2025</t>
  </si>
  <si>
    <t>ICA-3715-2025</t>
  </si>
  <si>
    <t>ICA-3734-2025</t>
  </si>
  <si>
    <t>ICA-3735-2025</t>
  </si>
  <si>
    <t>ICA-3740-2025</t>
  </si>
  <si>
    <t>ICA-3741-2025</t>
  </si>
  <si>
    <t>ICA-3742-2025</t>
  </si>
  <si>
    <t>ICA-3747-2025</t>
  </si>
  <si>
    <t>ICA-3746-2025</t>
  </si>
  <si>
    <t>ICA-0464-2025</t>
  </si>
  <si>
    <t>ICA-0437-2025</t>
  </si>
  <si>
    <t>ICA-0419-2025</t>
  </si>
  <si>
    <t>ICA-2857-2025</t>
  </si>
  <si>
    <t>ICA-0847-2025</t>
  </si>
  <si>
    <t>ICA-0842-2025</t>
  </si>
  <si>
    <t>ICA-2680-2025</t>
  </si>
  <si>
    <t>ICA-1756-2025</t>
  </si>
  <si>
    <t>ICA-1425-2025</t>
  </si>
  <si>
    <t>ICA-0009-2025</t>
  </si>
  <si>
    <t>ICA-0481-2025</t>
  </si>
  <si>
    <t>ICA-2906-2025</t>
  </si>
  <si>
    <t>ICA-2198-2025</t>
  </si>
  <si>
    <t>ICA-1084-2025</t>
  </si>
  <si>
    <t>ICA-2481-2025</t>
  </si>
  <si>
    <t>ICA-3170-2025</t>
  </si>
  <si>
    <t>ICA-1371-2025</t>
  </si>
  <si>
    <t>ICA-0435-2025</t>
  </si>
  <si>
    <t>ICA-0402-2025</t>
  </si>
  <si>
    <t>ICA-0285-2025</t>
  </si>
  <si>
    <t>ICA-0793-2025</t>
  </si>
  <si>
    <t>ICA-2582-2025</t>
  </si>
  <si>
    <t>ICA-1368-2025</t>
  </si>
  <si>
    <t>ICA-2086-2025</t>
  </si>
  <si>
    <t>ICA-2575-2025</t>
  </si>
  <si>
    <t>ICA-2895-2025</t>
  </si>
  <si>
    <t>ICA-0019-2025</t>
  </si>
  <si>
    <t>ICA-2736-2025</t>
  </si>
  <si>
    <t>ICA-0690-2025</t>
  </si>
  <si>
    <t>ICA-1757-2025</t>
  </si>
  <si>
    <t>ICA-0020-2025</t>
  </si>
  <si>
    <t>ICA-1999-2025</t>
  </si>
  <si>
    <t>ICA-0827-2025</t>
  </si>
  <si>
    <t>ICA-0497-2025</t>
  </si>
  <si>
    <t>ICA-2709-2025</t>
  </si>
  <si>
    <t>ICA-0929-2025</t>
  </si>
  <si>
    <t>ICA-1984-2025</t>
  </si>
  <si>
    <t>ICA-0071-2025</t>
  </si>
  <si>
    <t>ICA-0624-2025</t>
  </si>
  <si>
    <t>ICA-0794-2025</t>
  </si>
  <si>
    <t>ICA-0696-2025</t>
  </si>
  <si>
    <t>ICA-0828-2025</t>
  </si>
  <si>
    <t>ICA-0866-2025</t>
  </si>
  <si>
    <t>ICA-0441-2025</t>
  </si>
  <si>
    <t>ICA-0628-2025</t>
  </si>
  <si>
    <t>ICA-1448-2025</t>
  </si>
  <si>
    <t>ICA-0405-2025</t>
  </si>
  <si>
    <t>ICA-2218-2025</t>
  </si>
  <si>
    <t>ICA-2828-2025</t>
  </si>
  <si>
    <t>ICA-0443-2025</t>
  </si>
  <si>
    <t>ICA-2054-2025</t>
  </si>
  <si>
    <t>ICA-0819-2025</t>
  </si>
  <si>
    <t>ICA-0444-2025</t>
  </si>
  <si>
    <t>ICA-0633-2025</t>
  </si>
  <si>
    <t>ICA-2557-2025</t>
  </si>
  <si>
    <t>ICA-0023-2025</t>
  </si>
  <si>
    <t>ICA-0088-2025</t>
  </si>
  <si>
    <t>ICA-0087-2025</t>
  </si>
  <si>
    <t>ICA-1093-2025</t>
  </si>
  <si>
    <t>ICA-0389-2025</t>
  </si>
  <si>
    <t>ICA-2621-2025</t>
  </si>
  <si>
    <t>ICA-1650-2025</t>
  </si>
  <si>
    <t>ICA-0347-2025</t>
  </si>
  <si>
    <t>ICA-2834-2025</t>
  </si>
  <si>
    <t>ICA-1086-2025</t>
  </si>
  <si>
    <t>ICA-0291-2025</t>
  </si>
  <si>
    <t>ICA-0092-2025</t>
  </si>
  <si>
    <t>ICA-2249-2025</t>
  </si>
  <si>
    <t>ICA-2468-2025</t>
  </si>
  <si>
    <t>ICA-0093-2025</t>
  </si>
  <si>
    <t>ICA-0413-2025</t>
  </si>
  <si>
    <t>ICA-1383-2025</t>
  </si>
  <si>
    <t>ICA-0242-2025</t>
  </si>
  <si>
    <t>ICA-0447-2025</t>
  </si>
  <si>
    <t>ICA-0010-2025</t>
  </si>
  <si>
    <t>ICA-0175-2025</t>
  </si>
  <si>
    <t>ICA-0514-2025</t>
  </si>
  <si>
    <t>ICA-0095-2025</t>
  </si>
  <si>
    <t>ICA-2350-2025</t>
  </si>
  <si>
    <t>ICA-1751-2025</t>
  </si>
  <si>
    <t>ICA-0420-2025</t>
  </si>
  <si>
    <t>ICA-0348-2025</t>
  </si>
  <si>
    <t>ICA-2077-2025</t>
  </si>
  <si>
    <t>ICA-0935-2025</t>
  </si>
  <si>
    <t>ICA-2251-2025</t>
  </si>
  <si>
    <t>ICA-1443-2025</t>
  </si>
  <si>
    <t>ICA-0852-2025</t>
  </si>
  <si>
    <t>ICA-0350-2025</t>
  </si>
  <si>
    <t>ICA-0937-2025</t>
  </si>
  <si>
    <t>ICA-2293-2025</t>
  </si>
  <si>
    <t>ICA-1087-2025</t>
  </si>
  <si>
    <t>ICA-0026-2025</t>
  </si>
  <si>
    <t>ICA-0416-2025</t>
  </si>
  <si>
    <t>ICA-2259-2025</t>
  </si>
  <si>
    <t>ICA-0099-2025</t>
  </si>
  <si>
    <t>ICA-0450-2025</t>
  </si>
  <si>
    <t>ICA-0392-2025</t>
  </si>
  <si>
    <t>ICA-2032-2025</t>
  </si>
  <si>
    <t>ICA-0960-2025</t>
  </si>
  <si>
    <t>ICA-0979-2025</t>
  </si>
  <si>
    <t>ICA-2100-2025</t>
  </si>
  <si>
    <t>ICA-2614-2025</t>
  </si>
  <si>
    <t>ICA-0538-2025</t>
  </si>
  <si>
    <t>ICA-0453-2025</t>
  </si>
  <si>
    <t>ICA-0471-2025</t>
  </si>
  <si>
    <t>ICA-2436-2025</t>
  </si>
  <si>
    <t>ICA-2569-2025</t>
  </si>
  <si>
    <t>ICA-0832-2025</t>
  </si>
  <si>
    <t>ICA-0427-2025</t>
  </si>
  <si>
    <t>ICA-2055-2025</t>
  </si>
  <si>
    <t>ICA-0940-2025</t>
  </si>
  <si>
    <t>ICA-2194-2025</t>
  </si>
  <si>
    <t>ICA-0543-2025</t>
  </si>
  <si>
    <t>ICA-2669-2025</t>
  </si>
  <si>
    <t>ICA-1965-2025</t>
  </si>
  <si>
    <t>ICA-0394-2025</t>
  </si>
  <si>
    <t>ICA-2968-2025</t>
  </si>
  <si>
    <t>ICA-2002-2025</t>
  </si>
  <si>
    <t>ICA-0336-2025</t>
  </si>
  <si>
    <t>ICA-0941-2025</t>
  </si>
  <si>
    <t>ICA-0337-2025</t>
  </si>
  <si>
    <t>ICA-2007-2025</t>
  </si>
  <si>
    <t>ICA-0721-2025</t>
  </si>
  <si>
    <t>ICA-0339-2025</t>
  </si>
  <si>
    <t>ICA-0551-2025</t>
  </si>
  <si>
    <t>ICA-1451-2025</t>
  </si>
  <si>
    <t>ICA-1208-2025</t>
  </si>
  <si>
    <t>ICA-0120-2025</t>
  </si>
  <si>
    <t>ICA-2008-2025</t>
  </si>
  <si>
    <t>ICA-0028-2025</t>
  </si>
  <si>
    <t>ICA-0650-2025</t>
  </si>
  <si>
    <t>ICA-0368-2025</t>
  </si>
  <si>
    <t>ICA-0651-2025</t>
  </si>
  <si>
    <t>ICA-0834-2025</t>
  </si>
  <si>
    <t>ICA-1956-2025</t>
  </si>
  <si>
    <t>ICA-1452-2025</t>
  </si>
  <si>
    <t>ICA-0274-2025</t>
  </si>
  <si>
    <t>ICA-0652-2025</t>
  </si>
  <si>
    <t>ICA-0012-2025</t>
  </si>
  <si>
    <t>ICA-0728-2025</t>
  </si>
  <si>
    <t>ICA-0126-2025</t>
  </si>
  <si>
    <t>ICA-0248-2025</t>
  </si>
  <si>
    <t>ICA-1830-2025</t>
  </si>
  <si>
    <t>ICA-2029-2025</t>
  </si>
  <si>
    <t>ICA-0249-2025</t>
  </si>
  <si>
    <t>ICA-1076-2025</t>
  </si>
  <si>
    <t>ICA-0945-2025</t>
  </si>
  <si>
    <t>ICA-1590-2025</t>
  </si>
  <si>
    <t>ICA-0807-2025</t>
  </si>
  <si>
    <t>ICA-1481-2025</t>
  </si>
  <si>
    <t>ICA-0569-2025</t>
  </si>
  <si>
    <t>ICA-3101-2025</t>
  </si>
  <si>
    <t>ICA-2561-2025</t>
  </si>
  <si>
    <t>ICA-1374-2025</t>
  </si>
  <si>
    <t>ICA-0991-2025</t>
  </si>
  <si>
    <t>ICA-2364-2025</t>
  </si>
  <si>
    <t>ICA-0396-2025</t>
  </si>
  <si>
    <t>ICA-1808-2025</t>
  </si>
  <si>
    <t>ICA-1614-2025</t>
  </si>
  <si>
    <t>ICA-2390-2025</t>
  </si>
  <si>
    <t>ICA-2439-2025</t>
  </si>
  <si>
    <t>ICA-1375-2025</t>
  </si>
  <si>
    <t>ICA-0659-2025</t>
  </si>
  <si>
    <t>ICA-0585-2025</t>
  </si>
  <si>
    <t>ICA-2707-2025</t>
  </si>
  <si>
    <t>ICA-0947-2025</t>
  </si>
  <si>
    <t>ICA-0810-2025</t>
  </si>
  <si>
    <t>ICA-1088-2025</t>
  </si>
  <si>
    <t>ICA-0661-2025</t>
  </si>
  <si>
    <t>ICA-1791-2025</t>
  </si>
  <si>
    <t>ICA-1855-2025</t>
  </si>
  <si>
    <t>ICA-2227-2025</t>
  </si>
  <si>
    <t>ICA-0736-2025</t>
  </si>
  <si>
    <t>ICA-3179-2025</t>
  </si>
  <si>
    <t>ICA-2573-2025</t>
  </si>
  <si>
    <t>ICA-0400-2025</t>
  </si>
  <si>
    <t>ICA-0266-2025</t>
  </si>
  <si>
    <t>ICA-0611-2025</t>
  </si>
  <si>
    <t>ICA-3245-2025</t>
  </si>
  <si>
    <t>ICA-0612-2025</t>
  </si>
  <si>
    <t>ICA-0206-2025</t>
  </si>
  <si>
    <t>ICA-2638-2025</t>
  </si>
  <si>
    <t>ICA-0614-2025</t>
  </si>
  <si>
    <t>ICA-0615-2025</t>
  </si>
  <si>
    <t>ICA-0617-2025</t>
  </si>
  <si>
    <t>ICA-0154-2025</t>
  </si>
  <si>
    <t>ICA-0001-2025</t>
  </si>
  <si>
    <t>ICA-1539-2025</t>
  </si>
  <si>
    <t>ICA-3220-2025</t>
  </si>
  <si>
    <t>ICA-2299-2025</t>
  </si>
  <si>
    <t>ICA-1001-2025</t>
  </si>
  <si>
    <t>ICA-1354-2025</t>
  </si>
  <si>
    <t>ICA-1811-2025</t>
  </si>
  <si>
    <t>ICA-2469-2025</t>
  </si>
  <si>
    <t>ICA-2228-2025</t>
  </si>
  <si>
    <t>ICA-1258-2025</t>
  </si>
  <si>
    <t>ICA-0599-2025</t>
  </si>
  <si>
    <t>ICA-0162-2025</t>
  </si>
  <si>
    <t>ICA-2042-2025</t>
  </si>
  <si>
    <t>ICA-0600-2025</t>
  </si>
  <si>
    <t>ICA-1064-2025</t>
  </si>
  <si>
    <t>ICA-0462-2025</t>
  </si>
  <si>
    <t>ICA-2574-2025</t>
  </si>
  <si>
    <t>ICA-0669-2025</t>
  </si>
  <si>
    <t>ICA-0825-2025</t>
  </si>
  <si>
    <t>ICA-2185-2025</t>
  </si>
  <si>
    <t>ICA-2653-2025</t>
  </si>
  <si>
    <t>ICA-0401-2025</t>
  </si>
  <si>
    <t>ICA-3080-2025</t>
  </si>
  <si>
    <t>ICA-0044-2025</t>
  </si>
  <si>
    <t>ICA-0173-2025</t>
  </si>
  <si>
    <t>ICA-0226-2025</t>
  </si>
  <si>
    <t>ICA-0476-2025</t>
  </si>
  <si>
    <t>ICA-0961-2025</t>
  </si>
  <si>
    <t>ICA-0174-2025</t>
  </si>
  <si>
    <t>ICA-0958-2025</t>
  </si>
  <si>
    <t>ICA-0166-2025</t>
  </si>
  <si>
    <t>ICA-0181-2025</t>
  </si>
  <si>
    <t>ICA-0172-2025</t>
  </si>
  <si>
    <t>ICA-0740-2025</t>
  </si>
  <si>
    <t>ICA-3189-2025</t>
  </si>
  <si>
    <t>ICA-0193-2025</t>
  </si>
  <si>
    <t>ICA-0553-2025</t>
  </si>
  <si>
    <t>ICA-2240-2025</t>
  </si>
  <si>
    <t>ICA-2740-2025</t>
  </si>
  <si>
    <t>ICA-2855-2025</t>
  </si>
  <si>
    <t>ICA-1533-2025</t>
  </si>
  <si>
    <t>ICA-2705-2025</t>
  </si>
  <si>
    <t>ICA-1621-2025</t>
  </si>
  <si>
    <t>ICA-1593-2025</t>
  </si>
  <si>
    <t>ICA-2006-2025</t>
  </si>
  <si>
    <t>ICA-2633-2025</t>
  </si>
  <si>
    <t>Oscar Mauricio Garcia Velasquez</t>
  </si>
  <si>
    <t>Cristhian Giovanni Angulo Rodriguez</t>
  </si>
  <si>
    <t>Felix Valderrama Rodriguez</t>
  </si>
  <si>
    <t>Cristhian Alexander Vega Leiva</t>
  </si>
  <si>
    <t>Adriana Serrato Morales</t>
  </si>
  <si>
    <t>Edgar Humberto Vasquez Vasquez</t>
  </si>
  <si>
    <t>Amaral Garcia Rojas</t>
  </si>
  <si>
    <t>Sandra Milena Delgado Jimenez</t>
  </si>
  <si>
    <t>Jose Fernando Gutierrez Britto</t>
  </si>
  <si>
    <t>Rosa Carolina Martinez Rodriguez</t>
  </si>
  <si>
    <t>Cristina Isabel Chamorro Amaya</t>
  </si>
  <si>
    <t>Jesus Ricardo Bravo Ortega</t>
  </si>
  <si>
    <t>Luis Eduardo Zedan Fuentes</t>
  </si>
  <si>
    <t>Daniel Ricardo Andrade Penagos</t>
  </si>
  <si>
    <t>Maritza Yolima Agudelo Becerra</t>
  </si>
  <si>
    <t>Juan Sebastián Espitia Simijaca</t>
  </si>
  <si>
    <t>Erika Vanessa Cepeda Rivera</t>
  </si>
  <si>
    <t>Peggy Yesenia Andion Vargas</t>
  </si>
  <si>
    <t>Nataly Naranjo Barrera</t>
  </si>
  <si>
    <t>Yenny Claros Gonzalez</t>
  </si>
  <si>
    <t>Blanca Nancy Moreno Silva</t>
  </si>
  <si>
    <t>Maria Fernanda Martinez Muñoz</t>
  </si>
  <si>
    <t>Yamile Jimenez Perez</t>
  </si>
  <si>
    <t>Adriana Lucia Mendez Palacio</t>
  </si>
  <si>
    <t>Gonzalo Armando Carrero Villamil</t>
  </si>
  <si>
    <t>Johon Carlos Cuervo Ortiz</t>
  </si>
  <si>
    <t>Laura Catalina Acuña Rincon</t>
  </si>
  <si>
    <t>Luis Carlos Ochoa Pasachoa</t>
  </si>
  <si>
    <t>Eivys Johana Vega Rodriguez</t>
  </si>
  <si>
    <t>Alexander Jaramillo Lozano</t>
  </si>
  <si>
    <t>Jennifer Barrios Muñoz</t>
  </si>
  <si>
    <t>Juan Diego Ortiz Quintero</t>
  </si>
  <si>
    <t>Juan Sebastian Agudelo Bojaca</t>
  </si>
  <si>
    <t>Jorge Yesid Ospino Herrera</t>
  </si>
  <si>
    <t>Oscar Yimi Paez Ramirez</t>
  </si>
  <si>
    <t>Heber Monje Gaitan</t>
  </si>
  <si>
    <t>Marisel Tovar Bernal</t>
  </si>
  <si>
    <t>Laura Camila Cuervo Villamarin</t>
  </si>
  <si>
    <t>Martha Magally Segura Real</t>
  </si>
  <si>
    <t>Jatith Yurani Usme Cardona</t>
  </si>
  <si>
    <t>Julio Jose Clavo Patiño</t>
  </si>
  <si>
    <t>Wilver Ernesto Quintero Molano</t>
  </si>
  <si>
    <t>Magda Milena Gutierrez Trujillo</t>
  </si>
  <si>
    <t>Elizabeth Cristina Muñoz Martinez</t>
  </si>
  <si>
    <t>Julio Cesar Morón Jiménez</t>
  </si>
  <si>
    <t>Jaime Fernando Vega Peñaloza</t>
  </si>
  <si>
    <t>Daniela Alejandra Palacios Lemus</t>
  </si>
  <si>
    <t>Yoli Aleandra Florez Vasquez</t>
  </si>
  <si>
    <t>Policarpa Perez Calderón</t>
  </si>
  <si>
    <t>Angie Catherin Oviedo Cuellar</t>
  </si>
  <si>
    <t>Eyleen Margarita Cantillo Pacheco</t>
  </si>
  <si>
    <t>Angela Marcela Angel Quevedo</t>
  </si>
  <si>
    <t>Alberto Yustres Barrera</t>
  </si>
  <si>
    <t>Elkin Yaid Peña Peña</t>
  </si>
  <si>
    <t>Cesar Augusto Saenz Benitez</t>
  </si>
  <si>
    <t>Angie Camila Martinez Montenegro</t>
  </si>
  <si>
    <t>Luis Alfonso Ballen Marin</t>
  </si>
  <si>
    <t>Isabela Lopez Builes</t>
  </si>
  <si>
    <t>Cristian Camilo Cañas Bueno</t>
  </si>
  <si>
    <t>Maria De Los Angeles Giraldo Borja</t>
  </si>
  <si>
    <t>Jair Jose Mejia Orozco</t>
  </si>
  <si>
    <t>Andrey Jordanys Puello Albarracin</t>
  </si>
  <si>
    <t>Edilberto Andres Sanchez Vasquez</t>
  </si>
  <si>
    <t>Leidy Adriana Guevara Valencia</t>
  </si>
  <si>
    <t>Anyi Lorena Marin Torres</t>
  </si>
  <si>
    <t>Catherine Orrego Gomez</t>
  </si>
  <si>
    <t>Maria Del Pilar Figueroa Pinchao</t>
  </si>
  <si>
    <t>Yenny Paola Pinchao Mueses</t>
  </si>
  <si>
    <t>Fredy Alonso Iquira Ariza</t>
  </si>
  <si>
    <t>Juliana Isabel Pedraza Cifuentes</t>
  </si>
  <si>
    <t>Juan Camilo Ayala Zambrano</t>
  </si>
  <si>
    <t>Carlos Enrique Bonilla Ramirez</t>
  </si>
  <si>
    <t>Maria Camila Garcia Cabrera</t>
  </si>
  <si>
    <t>Sergio Alejandro Castañeda Camacho</t>
  </si>
  <si>
    <t>Cesar De Jesus Curi Cure</t>
  </si>
  <si>
    <t>Savirh Javier Caputo Llanos</t>
  </si>
  <si>
    <t>Yadira Del Socorro Mendoza Ramos</t>
  </si>
  <si>
    <t>Camila Andrea Otero Llanos</t>
  </si>
  <si>
    <t>Erwin Cecilio Alvarez Alvarez</t>
  </si>
  <si>
    <t>Maria Angelica Del Socorro Fernandez Villamizar</t>
  </si>
  <si>
    <t>Zoraida Isabel Nuñez Peña</t>
  </si>
  <si>
    <t>Tanya Lizeth Garcia Lopez</t>
  </si>
  <si>
    <t>Deisy Clemencia Perez Sanchez</t>
  </si>
  <si>
    <t>Ivan Felipe Niño Becerra</t>
  </si>
  <si>
    <t>Diana Lorena Guerrero Saldarriaga</t>
  </si>
  <si>
    <t>Laura Marcela Mendieta Rodriguez</t>
  </si>
  <si>
    <t>Diana Jakeline Rodriguez Castro</t>
  </si>
  <si>
    <t>Franklin Roa Tellez</t>
  </si>
  <si>
    <t>Gina Marcela Perilla Olaya</t>
  </si>
  <si>
    <t>Winston Andres Lozano Rodriguez</t>
  </si>
  <si>
    <t>Andrea Patricia Yunque Zuleta</t>
  </si>
  <si>
    <t>Leidy Viviana Roncancio Cardona</t>
  </si>
  <si>
    <t>Jose Luis Anaya Cabrera</t>
  </si>
  <si>
    <t>Cindy Carolina Cabrera Tovar</t>
  </si>
  <si>
    <t>Diego Fernando Sanabria Aparicio</t>
  </si>
  <si>
    <t>Juan David Henriquez Colorado</t>
  </si>
  <si>
    <t>Valentina Gallego Murillo</t>
  </si>
  <si>
    <t>Martha Liliana Cifuentes Forero</t>
  </si>
  <si>
    <t>Juan David Hurtado Patarroyo</t>
  </si>
  <si>
    <t>Sandra Ximena Urrea Bulla</t>
  </si>
  <si>
    <t>Jose Gerardo Mendez Ussa</t>
  </si>
  <si>
    <t>Alirio Antonio Pabon Baquero</t>
  </si>
  <si>
    <t>Nelson Andres Rodriguez Camacho</t>
  </si>
  <si>
    <t>Adriana Milena Suarez Santamaria</t>
  </si>
  <si>
    <t>Jaider España Monje</t>
  </si>
  <si>
    <t>Juan Jose Londoño Agudelo</t>
  </si>
  <si>
    <t>Yohanna Andrea Ruiz Diaz</t>
  </si>
  <si>
    <t>Juan Sebastian Gonzalez Rojas</t>
  </si>
  <si>
    <t>Olga Lucia Molina Ladino</t>
  </si>
  <si>
    <t>Luis Alfonso Diaz Ulloa</t>
  </si>
  <si>
    <t>Dasne Lishet Carabali Cordoba</t>
  </si>
  <si>
    <t>Nicolas Franco Aguilar</t>
  </si>
  <si>
    <t>Christian Felipe Guerra Gomez</t>
  </si>
  <si>
    <t>Faustino Roberto</t>
  </si>
  <si>
    <t>Julieth Camila Manrique Pachon</t>
  </si>
  <si>
    <t>Demetrio Esteban Espinosa Borda</t>
  </si>
  <si>
    <t>Edilson Rodriguez Cuervo</t>
  </si>
  <si>
    <t>Andres Felipe Lozada Mariño</t>
  </si>
  <si>
    <t>Lina Marcela Sanchez Calderon</t>
  </si>
  <si>
    <t>Nelly Alexandra Orjuela Bello</t>
  </si>
  <si>
    <t>Eduar Antonio Quintero Gomez</t>
  </si>
  <si>
    <t>Maria Fernanda Betancourt Realpe</t>
  </si>
  <si>
    <t>Luis Alejandro Millan Diaz</t>
  </si>
  <si>
    <t>Jorge Luis Ramos Romero</t>
  </si>
  <si>
    <t>Camilo Andres Beltran Vega</t>
  </si>
  <si>
    <t>Walter Fabian Osorio Castellanos</t>
  </si>
  <si>
    <t>Manuel Jose Medina Mendoza</t>
  </si>
  <si>
    <t>Yuly Viviana Corredor Lopez</t>
  </si>
  <si>
    <t>Katherine Vasquez Ramirez</t>
  </si>
  <si>
    <t>Kevin Felipe Pardo Triana</t>
  </si>
  <si>
    <t>Adriana Yisella Medina Díaz</t>
  </si>
  <si>
    <t>Alejandra Rivas Cano</t>
  </si>
  <si>
    <t>Alejandro Castaño Hoyos</t>
  </si>
  <si>
    <t>Alejandro Mariscal Moreno</t>
  </si>
  <si>
    <t>Alexis Neyds Marimon Moreno</t>
  </si>
  <si>
    <t>Alvaro Alexander Castro Riascos</t>
  </si>
  <si>
    <t>Alvaro Jose Barrios Yepez</t>
  </si>
  <si>
    <t>Alvaro Miranda Fuentes</t>
  </si>
  <si>
    <t>Amalia Tatiana Lozano Gutierrez</t>
  </si>
  <si>
    <t>Ana Elena Caycedo Ramos</t>
  </si>
  <si>
    <t>Ana Maria Miranda Sarmiento</t>
  </si>
  <si>
    <t>Ana Maria Ramirez Molina</t>
  </si>
  <si>
    <t>Andrea Carolina Suarez Florez</t>
  </si>
  <si>
    <t>Andres Felipe Alvear Herrera</t>
  </si>
  <si>
    <t>Andres Mauricio Benjumea Cachique</t>
  </si>
  <si>
    <t>Angela Mileydi Sogamoso Alfonso</t>
  </si>
  <si>
    <t>Angelica Maria Vargas Mejia</t>
  </si>
  <si>
    <t>Angelica Mora Susa</t>
  </si>
  <si>
    <t>Brandon Moises Carrillo Agelvis</t>
  </si>
  <si>
    <t>Brandon Said Barragan MuÑoz</t>
  </si>
  <si>
    <t>Brayan David Henao Gutierrez</t>
  </si>
  <si>
    <t>Carlos Alberto Ospina Huertas</t>
  </si>
  <si>
    <t>Carlos Daniel Paz Madroñero</t>
  </si>
  <si>
    <t>Carlos Humberto Triana Castro</t>
  </si>
  <si>
    <t>Carlos Javier Espitia Payares</t>
  </si>
  <si>
    <t>Carlos Jerel Romero Ripoll</t>
  </si>
  <si>
    <t>Carlos Mario Vasquez Castro</t>
  </si>
  <si>
    <t>Carlos Maxwell Hernandez Robinson</t>
  </si>
  <si>
    <t>Carmen Viviana Arguello Benitez</t>
  </si>
  <si>
    <t>Carol Sofia Topaga Trejos</t>
  </si>
  <si>
    <t>Carolina Esther Olivares Bolaño</t>
  </si>
  <si>
    <t>Catalina Rendon Rendon</t>
  </si>
  <si>
    <t>Cesar David Sosa PeÑa</t>
  </si>
  <si>
    <t>Christian David Vargas Baquero</t>
  </si>
  <si>
    <t>Christian Javier Ruano Recalde</t>
  </si>
  <si>
    <t>Claudia Esperanza Silva Otalora</t>
  </si>
  <si>
    <t>Claudia Lorena Galvis Restrepo</t>
  </si>
  <si>
    <t>Claudia Yaneth Noreña Rendon</t>
  </si>
  <si>
    <t>Cristian Andres Diaz Lozada</t>
  </si>
  <si>
    <t>Cristian Emilio Montaño Forigua</t>
  </si>
  <si>
    <t>Cristian Hernan Garcia Bustamante</t>
  </si>
  <si>
    <t>Cristian Jesus Alfaro Martinez</t>
  </si>
  <si>
    <t>Cristian Santiago Castañeda Serrano</t>
  </si>
  <si>
    <t>Daniel Felipe Ayala Rengifo</t>
  </si>
  <si>
    <t>Daniel Ricardo Lizcano Prieto</t>
  </si>
  <si>
    <t>Deicy Carolina Infante Nieves</t>
  </si>
  <si>
    <t>Deisy Ziomara Ortega Contreras</t>
  </si>
  <si>
    <t>Diana Catalina Sierra Caceres</t>
  </si>
  <si>
    <t>Didier Santiago Farfan Gomez</t>
  </si>
  <si>
    <t>Diego Fernando Mera Gaviria</t>
  </si>
  <si>
    <t>Dora Nancy Gonzalez Gutierrez</t>
  </si>
  <si>
    <t>Dredy Gregorio Gonzalez Orejuela</t>
  </si>
  <si>
    <t>Edgar Andres Bustos Garcia</t>
  </si>
  <si>
    <t>Edson Manoel Rodriguez Crispin</t>
  </si>
  <si>
    <t>Eduar Monroy Trillera</t>
  </si>
  <si>
    <t>Eduardo Rafael Orozco De La Cruz</t>
  </si>
  <si>
    <t>Edwin Antonio Bustamente Marin</t>
  </si>
  <si>
    <t>Edwin Garcia Panesso</t>
  </si>
  <si>
    <t>Eliana Geralding Ortega Eraso</t>
  </si>
  <si>
    <t>Elizabeth Biviana Botina Garzon</t>
  </si>
  <si>
    <t>Elva Roxana Jaimes Jimenez</t>
  </si>
  <si>
    <t>Erika Hernandez Fajardo</t>
  </si>
  <si>
    <t>Erika Lizeth Varon Nuñez</t>
  </si>
  <si>
    <t>Erika Yasmin Grisales Echeverri</t>
  </si>
  <si>
    <t>Ernesto Herrera Rivera</t>
  </si>
  <si>
    <t>Estiben José Gutíerrez Beleño</t>
  </si>
  <si>
    <t>Fabian Alfonso Lopez Casas</t>
  </si>
  <si>
    <t>Fabian Diaz Ramos</t>
  </si>
  <si>
    <t>fabian jose muñoz gomez</t>
  </si>
  <si>
    <t>Fabio Andres Cogollo Velasquez</t>
  </si>
  <si>
    <t>Fabiola Valencia Lopez</t>
  </si>
  <si>
    <t>Fausto Edgar Fabian Caicedo Moreno</t>
  </si>
  <si>
    <t>Federico Martinez Diaz</t>
  </si>
  <si>
    <t>Felipe De Los Rios Trejos</t>
  </si>
  <si>
    <t>Flor Bersaith Alomias Nieves</t>
  </si>
  <si>
    <t>Franklim Antonio Rojas Perez</t>
  </si>
  <si>
    <t>Fredy Julian Fuerte Molina</t>
  </si>
  <si>
    <t>Gabriel Alonso Martinez Ramirez</t>
  </si>
  <si>
    <t>Geraldine Tatiana Arbelaez Cañas</t>
  </si>
  <si>
    <t>Gleidys Esmeralda Bustamante Robins</t>
  </si>
  <si>
    <t>Gonzalo Ivan Forero Jimenez</t>
  </si>
  <si>
    <t>Henry Amaya Lopez</t>
  </si>
  <si>
    <t>Henry Gutierrez Medina</t>
  </si>
  <si>
    <t>Herly Daniela Sierra Velandia</t>
  </si>
  <si>
    <t>Hermencia Gutierrez Farfan</t>
  </si>
  <si>
    <t>Hernan Ismael Hernandez Hernandez</t>
  </si>
  <si>
    <t>Holmer Fabian Sierra Ramirez</t>
  </si>
  <si>
    <t>Hugo Mauricio Gonzalez Sanchez</t>
  </si>
  <si>
    <t>Ingrid Natalia Gil Barragan</t>
  </si>
  <si>
    <t>Ivan Dario Zedan Mora</t>
  </si>
  <si>
    <t>Jaime Alfredo Mugno Nuñez</t>
  </si>
  <si>
    <t>Jairo De Jesus Montenegro Mozo</t>
  </si>
  <si>
    <t>Javier Alonso Cordoba MadroÑero</t>
  </si>
  <si>
    <t>Jayesu Montenegro Yahuarcani</t>
  </si>
  <si>
    <t>Jenny Paola Ospina Garzon</t>
  </si>
  <si>
    <t>Jessica Alejandra PeÑaranda Franco</t>
  </si>
  <si>
    <t>Jesus Alberto Rosero Zambrano</t>
  </si>
  <si>
    <t>Jesus David Recalde Campiño</t>
  </si>
  <si>
    <t>Jimmy Hernando Aguilar Farfan</t>
  </si>
  <si>
    <t>Jimmy Richard Cardozo Moreno</t>
  </si>
  <si>
    <t>John Calderon Maceto</t>
  </si>
  <si>
    <t>Jonn Jairo Benjumea Cardona</t>
  </si>
  <si>
    <t>Jorge Andres Merizalde Maldonado</t>
  </si>
  <si>
    <t>Jorge Esteban Sanchez Gomez</t>
  </si>
  <si>
    <t>Jorge Luis Herrera Castillo</t>
  </si>
  <si>
    <t>Jose Alfredo Salamanca Avila</t>
  </si>
  <si>
    <t>Jose Fernando Mendoza Vanegas</t>
  </si>
  <si>
    <t>Jose Luis Manjarrez Palacio</t>
  </si>
  <si>
    <t>Jose Maria Rodriguez Carpio</t>
  </si>
  <si>
    <t>Jose Vicente Zarate Sosa</t>
  </si>
  <si>
    <t>Josefer Rangel Jimenez</t>
  </si>
  <si>
    <t>Juan Camilo Castro Gomez</t>
  </si>
  <si>
    <t>Juan Camilo Rodriguez Guaqueta</t>
  </si>
  <si>
    <t>Juan Camilo Sanchez Sanchez</t>
  </si>
  <si>
    <t>Juan Esteban Ibarra Sanchez</t>
  </si>
  <si>
    <t>Juan Felipe Benavides Rivera</t>
  </si>
  <si>
    <t>Juan Jose Gabanzo Rivera</t>
  </si>
  <si>
    <t>Juan Raul Arias Salazar</t>
  </si>
  <si>
    <t>Julian Estevan Mesa Morales</t>
  </si>
  <si>
    <t>Julian Leonardo Diaz Sanchez</t>
  </si>
  <si>
    <t>Julio Casallas Ramos</t>
  </si>
  <si>
    <t>Julio Cesar Garcia Rozo</t>
  </si>
  <si>
    <t>Karen Alexandra Rodriguez Laiton</t>
  </si>
  <si>
    <t>Laura Daniela Jimenez Martinez</t>
  </si>
  <si>
    <t>Laura Patricia Uribe Rico</t>
  </si>
  <si>
    <t>Leonardo Enrique Ramirez Valcarcel</t>
  </si>
  <si>
    <t>Leslie Johanna López Ramos</t>
  </si>
  <si>
    <t>Leticia Gomez</t>
  </si>
  <si>
    <t>Lilibeth Segura Gelvez</t>
  </si>
  <si>
    <t>Loraine Caceres Villa</t>
  </si>
  <si>
    <t>Luis Alfonso Camacho Tellez</t>
  </si>
  <si>
    <t>Luis Alfonso Orozco Acosta</t>
  </si>
  <si>
    <t>Luis Andres Esteban Bustacara</t>
  </si>
  <si>
    <t>Luis Antonio Arevalo Zabaleta</t>
  </si>
  <si>
    <t>Luis Antonio Florez Pelaez</t>
  </si>
  <si>
    <t>Luis Carlos Bocanegra Navarro</t>
  </si>
  <si>
    <t>Luis Carlos Camargo Farfan</t>
  </si>
  <si>
    <t>Luis Daniel Cubides Aponte</t>
  </si>
  <si>
    <t>Luis David Ospino Mendoza</t>
  </si>
  <si>
    <t>Luis Gabriel Perez Vanegas</t>
  </si>
  <si>
    <t>Luis Miguel Ospina Tabares</t>
  </si>
  <si>
    <t>Luisa Fernanda Lopez Sanchez</t>
  </si>
  <si>
    <t>Luisa Maria Arroyave Orozco</t>
  </si>
  <si>
    <t>Luisa Mayens Vasquez Ramirez</t>
  </si>
  <si>
    <t>Manuel Alejandro Mendieta Osorio</t>
  </si>
  <si>
    <t>Manuel Sevilla Pacheco</t>
  </si>
  <si>
    <t>Margarita Caceres Betancur</t>
  </si>
  <si>
    <t>María Cecilia Martínez Martínez</t>
  </si>
  <si>
    <t>maria daniela garzon alvarez</t>
  </si>
  <si>
    <t>Maria Salome PatiÑo Sanchez</t>
  </si>
  <si>
    <t>Marina Mateus Mateus</t>
  </si>
  <si>
    <t>Mario Andres Páez Sarmiento</t>
  </si>
  <si>
    <t>Maritza Cuevas Dueñas</t>
  </si>
  <si>
    <t>Martha Cristina Morales Gonzalez</t>
  </si>
  <si>
    <t>Mayerly Katherine Gonzalez Sanchez</t>
  </si>
  <si>
    <t>Miguel Enrique Rondon Zambrano</t>
  </si>
  <si>
    <t>Miguel Hernando Zambrano Acosta</t>
  </si>
  <si>
    <t>Miguel Segundo Camargo Rodriguez</t>
  </si>
  <si>
    <t>Miriam Janeth Orrego Gallego</t>
  </si>
  <si>
    <t>Monica Maria Arismendy Restrepo</t>
  </si>
  <si>
    <t>Monica Patricia Ramirez Hernandez</t>
  </si>
  <si>
    <t>nancy johana fajardo aparicio</t>
  </si>
  <si>
    <t>Neidy Nathalia Cuadrado Garcia</t>
  </si>
  <si>
    <t>Nelson Orlando Soler Becerra</t>
  </si>
  <si>
    <t>Nestor Romero Apinayu</t>
  </si>
  <si>
    <t>Nicolas Federico Villamil Munevar</t>
  </si>
  <si>
    <t>Nicole Stephania Alfonso Leon</t>
  </si>
  <si>
    <t>Nilson Eliecer Silva Arrieta</t>
  </si>
  <si>
    <t>Omar David Vargas Ibanez</t>
  </si>
  <si>
    <t>Oscar Adiel Torres Ibica</t>
  </si>
  <si>
    <t>Oscar Mauricio Alvarez Diaz</t>
  </si>
  <si>
    <t>Ostin Manuel Gonzalez Torres</t>
  </si>
  <si>
    <t>Pablo Humberto Huertas Martinez</t>
  </si>
  <si>
    <t>Pedro Emiro Hernandez Ayala</t>
  </si>
  <si>
    <t>Rafael Enrique Ramirez Mercado</t>
  </si>
  <si>
    <t>Robin Andres Caicedo Perez</t>
  </si>
  <si>
    <t>Robinson Duvan Poveda Dulce</t>
  </si>
  <si>
    <t>Rocio Maria Bandera Polo</t>
  </si>
  <si>
    <t>Ronald Raúl Simbaqueba Cortes</t>
  </si>
  <si>
    <t>Rosa Elena Bonilla Piraquibe</t>
  </si>
  <si>
    <t>Ruby Yaneth Camargo QuiÑonez</t>
  </si>
  <si>
    <t>Samuel Saavedra Valencia</t>
  </si>
  <si>
    <t>Sandra Milena Gutierrez Chizabas</t>
  </si>
  <si>
    <t>Sandra Mireya Orjuela Rojas</t>
  </si>
  <si>
    <t>Santiago Castillo Peña</t>
  </si>
  <si>
    <t>Sebastian Patiño Vargas</t>
  </si>
  <si>
    <t>Tadeo Murillo Mena</t>
  </si>
  <si>
    <t>Valeria Fohadt Galvis Torres</t>
  </si>
  <si>
    <t>Victor Alfonso Castaño Lopez</t>
  </si>
  <si>
    <t>Wayne Corpus Stephens</t>
  </si>
  <si>
    <t>Wilblin Yesid Soto Monroy</t>
  </si>
  <si>
    <t>Wildes Javier Mendoza Mendoza</t>
  </si>
  <si>
    <t>Wilfrido Enrique Rivas Rojano</t>
  </si>
  <si>
    <t>Wilmar Andres Marroquin Virguez</t>
  </si>
  <si>
    <t>wilmer jose avila sarmiento</t>
  </si>
  <si>
    <t>Ximena Mora Valenzuela</t>
  </si>
  <si>
    <t>Yanneth Garcia Melo</t>
  </si>
  <si>
    <t>Yarelys Del Carmen Diaz Gonzalez</t>
  </si>
  <si>
    <t>Yasmin Paez Rojas</t>
  </si>
  <si>
    <t>Yenny Peña Fajardo</t>
  </si>
  <si>
    <t>Yennys Patricia Avila Donado</t>
  </si>
  <si>
    <t>Yessica Natalia Corrales Sanchez</t>
  </si>
  <si>
    <t>Yilis Johana Rojas Marrugo</t>
  </si>
  <si>
    <t>Yineth Katherine Buitrago Alfonso</t>
  </si>
  <si>
    <t>Yulibeth Mejia Tapia</t>
  </si>
  <si>
    <t>Yuri Estephani Lince Ospina</t>
  </si>
  <si>
    <t>Yury Lizeth Parra Bohorquez</t>
  </si>
  <si>
    <t>Zaida Liceth Melo Leiton</t>
  </si>
  <si>
    <t>Zoreida Rendon Vargas</t>
  </si>
  <si>
    <t>Marcela Bejarano Valbuena</t>
  </si>
  <si>
    <t>Erika Andreina Gallo Espinosa</t>
  </si>
  <si>
    <t>Yeison Jose Montes Orozco</t>
  </si>
  <si>
    <t>Alba Lucia Perez Benavides</t>
  </si>
  <si>
    <t>Jose Abelardo Parra Forero</t>
  </si>
  <si>
    <t>Fabio Humberto Manosalva Diaz</t>
  </si>
  <si>
    <t>Jessika Alejandra Rodil Bestene</t>
  </si>
  <si>
    <t>Avisaid Cuevas Romero</t>
  </si>
  <si>
    <t>Javier Ricardo Prieto Serrano</t>
  </si>
  <si>
    <t>Dumar Andres Villegas Nieves</t>
  </si>
  <si>
    <t>Polidoro Acosta Jimenez</t>
  </si>
  <si>
    <t>Nuri Elizabeth Lopez Miranda</t>
  </si>
  <si>
    <t>Luisa Fernanda Garrido Monroy</t>
  </si>
  <si>
    <t>Leisy Jhohanna Ramirez Lince</t>
  </si>
  <si>
    <t>Jhonathan Alexander Lozano Thola</t>
  </si>
  <si>
    <t>Yineth Maryori Herrera Buritica</t>
  </si>
  <si>
    <t>Franklin Andres Valencia Cruz</t>
  </si>
  <si>
    <t>Rene Alejandro Romero Castellanos</t>
  </si>
  <si>
    <t>Maria Teresa Pedraza Burbano</t>
  </si>
  <si>
    <t>Marjy Tatiana Triana Sepulveda</t>
  </si>
  <si>
    <t>Martha Mendez Avila</t>
  </si>
  <si>
    <t>Jhoan Sebastian Gomez Santos</t>
  </si>
  <si>
    <t>Miryan Stella Gonzalez Garrido</t>
  </si>
  <si>
    <t>Gerencia Seccional Meta</t>
  </si>
  <si>
    <t>Dirección Técnica de Semillas</t>
  </si>
  <si>
    <t>Gerencia Seccional Quindio</t>
  </si>
  <si>
    <t>Gerencia Seccional Boyaca</t>
  </si>
  <si>
    <t>Gerencia Seccional Casanare</t>
  </si>
  <si>
    <t>Grupo de Gestión Contractual</t>
  </si>
  <si>
    <t>Grupo de Gestión Contable</t>
  </si>
  <si>
    <t>Grupo de Atención al Ciudadano</t>
  </si>
  <si>
    <t>Grupo de Gestión Servicios Generales</t>
  </si>
  <si>
    <t>Gerencia Seccional Sucre</t>
  </si>
  <si>
    <t>Grupo de Gestión Financiera</t>
  </si>
  <si>
    <t>Gerencia Seccional Magdalena</t>
  </si>
  <si>
    <t>Gerencia Seccional Guaviare</t>
  </si>
  <si>
    <t>Gerencia Seccional Amazonas</t>
  </si>
  <si>
    <t>Gerencia Seccional Vichada</t>
  </si>
  <si>
    <t>Grupo Red de Laboratorios de Diagnóstico Veterinario</t>
  </si>
  <si>
    <t>Gerencia Seccional Caldas</t>
  </si>
  <si>
    <t>Dirección Técnica de Sanidad Vegetal</t>
  </si>
  <si>
    <t>Dirección Técnica de Cuarentena</t>
  </si>
  <si>
    <t>Gerencia Seccional Caqueta</t>
  </si>
  <si>
    <t>Dirección Técnica de Epidemiología y Vigilancia Fitosanitaria</t>
  </si>
  <si>
    <t>Oficina Asesora de Comunicaciones</t>
  </si>
  <si>
    <t>Dirección Técnica de Inocuidad e Insumos Agrícolas</t>
  </si>
  <si>
    <t>Gerencia Seccional Cauca</t>
  </si>
  <si>
    <t>Grupo Gestión del Talento Humano</t>
  </si>
  <si>
    <t>Gerencia General</t>
  </si>
  <si>
    <t>Gerencia Seccional Vaupes</t>
  </si>
  <si>
    <t>Gerencia Seccional Choco</t>
  </si>
  <si>
    <t>Grupo Laboratorios de Diagnostico Fitosaniario y mitigación de Riesgos</t>
  </si>
  <si>
    <t>Grupo Gestión Calidad Analitica, BPL y Registro Laboratorios</t>
  </si>
  <si>
    <t>Gerencia Seccional Tolima</t>
  </si>
  <si>
    <t>Gerencia Seccional Putumayo</t>
  </si>
  <si>
    <t>Gerencia Seccional Cordoba</t>
  </si>
  <si>
    <t>Gerencia Seccional Guainia</t>
  </si>
  <si>
    <t>Grupo Laboratorio Nacional de Insumos Pecuarios</t>
  </si>
  <si>
    <t>Dirección Técnica Logística</t>
  </si>
  <si>
    <t>SUBGERENCIA DE REGULACIÓN SANITARIA Y FITOSANITARIA</t>
  </si>
  <si>
    <t>Grupo Laboratorio Nacional de Diagnóstico Veterinario</t>
  </si>
  <si>
    <t>Grupo Laboratorio Nacional de Insumos Agrícolas</t>
  </si>
  <si>
    <t>Gerencia Seccional San Andres y Providencia</t>
  </si>
  <si>
    <t>Grupo Nacional de cuarentena Vegetal</t>
  </si>
  <si>
    <t>Dirección Técnica de Sanidad Animal</t>
  </si>
  <si>
    <t>Suspensión</t>
  </si>
  <si>
    <t>Poliza Prorroga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</si>
</sst>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/>
    </xf>
    <xf numFmtId="14" fontId="20" fillId="35" borderId="14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0" fillId="33" borderId="0" xfId="0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14" fontId="19" fillId="33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44463</xdr:colOff>
      <xdr:row>0</xdr:row>
      <xdr:rowOff>177799</xdr:rowOff>
    </xdr:from>
    <xdr:to>
      <xdr:col>13</xdr:col>
      <xdr:colOff>669726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63" y="177799"/>
          <a:ext cx="20299680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5"/>
  <sheetViews>
    <sheetView tabSelected="1" zoomScale="90" zoomScaleNormal="90" workbookViewId="0">
      <pane ySplit="3" topLeftCell="A4" activePane="bottomLeft" state="frozen"/>
      <selection pane="bottomLeft" activeCell="A3" sqref="A3"/>
    </sheetView>
  </sheetViews>
  <sheetFormatPr baseColWidth="10" defaultColWidth="11.44140625" defaultRowHeight="14.4" x14ac:dyDescent="0.3"/>
  <cols>
    <col min="1" max="1" width="40.6640625" style="1" customWidth="1"/>
    <col min="2" max="4" width="12.6640625" style="1" customWidth="1"/>
    <col min="5" max="5" width="11.44140625" style="2"/>
    <col min="6" max="6" width="20.6640625" style="1" customWidth="1"/>
    <col min="7" max="7" width="38.6640625" style="1" customWidth="1"/>
    <col min="8" max="8" width="15.6640625" style="1" customWidth="1"/>
    <col min="9" max="11" width="30.6640625" style="1" customWidth="1"/>
    <col min="12" max="12" width="25.6640625" style="1" customWidth="1"/>
    <col min="13" max="16384" width="11.44140625" style="1"/>
  </cols>
  <sheetData>
    <row r="1" spans="1:12" ht="60" customHeight="1" thickBot="1" x14ac:dyDescent="0.35">
      <c r="E1" s="12"/>
      <c r="F1" s="12"/>
      <c r="G1" s="12"/>
      <c r="H1" s="12"/>
      <c r="I1" s="12"/>
      <c r="J1" s="12"/>
      <c r="K1" s="12"/>
      <c r="L1" s="12"/>
    </row>
    <row r="2" spans="1:12" ht="50.1" customHeight="1" thickBot="1" x14ac:dyDescent="0.35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4.25" customHeight="1" x14ac:dyDescent="0.3">
      <c r="A3" s="9" t="s">
        <v>1</v>
      </c>
      <c r="B3" s="8" t="s">
        <v>21</v>
      </c>
      <c r="C3" s="10" t="s">
        <v>22</v>
      </c>
      <c r="D3" s="10" t="s">
        <v>23</v>
      </c>
      <c r="E3" s="8" t="s">
        <v>7</v>
      </c>
      <c r="F3" s="8" t="s">
        <v>6</v>
      </c>
      <c r="G3" s="8" t="s">
        <v>0</v>
      </c>
      <c r="H3" s="9" t="s">
        <v>5</v>
      </c>
      <c r="I3" s="9" t="s">
        <v>2</v>
      </c>
      <c r="J3" s="9" t="s">
        <v>3</v>
      </c>
      <c r="K3" s="9" t="s">
        <v>8</v>
      </c>
      <c r="L3" s="8" t="s">
        <v>4</v>
      </c>
    </row>
    <row r="4" spans="1:12" s="2" customFormat="1" ht="18" customHeight="1" x14ac:dyDescent="0.25">
      <c r="A4" s="4" t="s">
        <v>49</v>
      </c>
      <c r="B4" s="3">
        <v>75350000</v>
      </c>
      <c r="C4" s="5">
        <v>45957</v>
      </c>
      <c r="D4" s="5">
        <v>46022</v>
      </c>
      <c r="E4" s="16" t="s">
        <v>193</v>
      </c>
      <c r="F4" s="6" t="s">
        <v>555</v>
      </c>
      <c r="G4" s="4" t="s">
        <v>917</v>
      </c>
      <c r="H4" s="7">
        <v>0</v>
      </c>
      <c r="I4" s="4" t="s">
        <v>12</v>
      </c>
      <c r="J4" s="4" t="s">
        <v>1279</v>
      </c>
      <c r="K4" s="4" t="s">
        <v>1280</v>
      </c>
      <c r="L4" s="3" t="s">
        <v>1321</v>
      </c>
    </row>
    <row r="5" spans="1:12" s="2" customFormat="1" ht="18" customHeight="1" x14ac:dyDescent="0.25">
      <c r="A5" s="4" t="s">
        <v>34</v>
      </c>
      <c r="B5" s="3">
        <v>52920000</v>
      </c>
      <c r="C5" s="5">
        <v>45931</v>
      </c>
      <c r="D5" s="5">
        <v>46022</v>
      </c>
      <c r="E5" s="16" t="s">
        <v>194</v>
      </c>
      <c r="F5" s="6" t="s">
        <v>556</v>
      </c>
      <c r="G5" s="4" t="s">
        <v>918</v>
      </c>
      <c r="H5" s="7">
        <v>0</v>
      </c>
      <c r="I5" s="4" t="s">
        <v>20</v>
      </c>
      <c r="J5" s="4" t="s">
        <v>16</v>
      </c>
      <c r="K5" s="4" t="s">
        <v>20</v>
      </c>
      <c r="L5" s="3" t="s">
        <v>47</v>
      </c>
    </row>
    <row r="6" spans="1:12" s="2" customFormat="1" ht="18" customHeight="1" x14ac:dyDescent="0.25">
      <c r="A6" s="4" t="s">
        <v>30</v>
      </c>
      <c r="B6" s="3">
        <v>46728000</v>
      </c>
      <c r="C6" s="5">
        <v>45950</v>
      </c>
      <c r="D6" s="5">
        <v>46022</v>
      </c>
      <c r="E6" s="16" t="s">
        <v>195</v>
      </c>
      <c r="F6" s="6" t="s">
        <v>557</v>
      </c>
      <c r="G6" s="4" t="s">
        <v>919</v>
      </c>
      <c r="H6" s="7">
        <v>0</v>
      </c>
      <c r="I6" s="4" t="s">
        <v>10</v>
      </c>
      <c r="J6" s="4" t="s">
        <v>1279</v>
      </c>
      <c r="K6" s="4" t="s">
        <v>10</v>
      </c>
      <c r="L6" s="3" t="s">
        <v>47</v>
      </c>
    </row>
    <row r="7" spans="1:12" s="2" customFormat="1" ht="18" customHeight="1" x14ac:dyDescent="0.25">
      <c r="A7" s="4" t="s">
        <v>24</v>
      </c>
      <c r="B7" s="3">
        <v>8533000</v>
      </c>
      <c r="C7" s="5">
        <v>45931</v>
      </c>
      <c r="D7" s="5">
        <v>46022</v>
      </c>
      <c r="E7" s="16" t="s">
        <v>196</v>
      </c>
      <c r="F7" s="6" t="s">
        <v>558</v>
      </c>
      <c r="G7" s="4" t="s">
        <v>920</v>
      </c>
      <c r="H7" s="7">
        <v>0</v>
      </c>
      <c r="I7" s="4" t="s">
        <v>10</v>
      </c>
      <c r="J7" s="4" t="s">
        <v>46</v>
      </c>
      <c r="K7" s="4" t="s">
        <v>10</v>
      </c>
      <c r="L7" s="3" t="s">
        <v>19</v>
      </c>
    </row>
    <row r="8" spans="1:12" s="2" customFormat="1" ht="18" customHeight="1" x14ac:dyDescent="0.25">
      <c r="A8" s="4" t="s">
        <v>50</v>
      </c>
      <c r="B8" s="3">
        <v>29326667</v>
      </c>
      <c r="C8" s="5">
        <v>45937</v>
      </c>
      <c r="D8" s="5">
        <v>46022</v>
      </c>
      <c r="E8" s="16" t="s">
        <v>197</v>
      </c>
      <c r="F8" s="6" t="s">
        <v>559</v>
      </c>
      <c r="G8" s="4" t="s">
        <v>921</v>
      </c>
      <c r="H8" s="7">
        <v>0</v>
      </c>
      <c r="I8" s="4" t="s">
        <v>12</v>
      </c>
      <c r="J8" s="4" t="s">
        <v>46</v>
      </c>
      <c r="K8" s="4" t="s">
        <v>1280</v>
      </c>
      <c r="L8" s="3" t="s">
        <v>19</v>
      </c>
    </row>
    <row r="9" spans="1:12" s="2" customFormat="1" ht="18" customHeight="1" x14ac:dyDescent="0.25">
      <c r="A9" s="4" t="s">
        <v>51</v>
      </c>
      <c r="B9" s="3">
        <v>7251552</v>
      </c>
      <c r="C9" s="5">
        <v>45944</v>
      </c>
      <c r="D9" s="5">
        <v>46022</v>
      </c>
      <c r="E9" s="16" t="s">
        <v>198</v>
      </c>
      <c r="F9" s="6" t="s">
        <v>560</v>
      </c>
      <c r="G9" s="4" t="s">
        <v>922</v>
      </c>
      <c r="H9" s="7">
        <v>0</v>
      </c>
      <c r="I9" s="4" t="s">
        <v>13</v>
      </c>
      <c r="J9" s="4" t="s">
        <v>17</v>
      </c>
      <c r="K9" s="4" t="s">
        <v>13</v>
      </c>
      <c r="L9" s="3" t="s">
        <v>19</v>
      </c>
    </row>
    <row r="10" spans="1:12" s="2" customFormat="1" ht="18" customHeight="1" x14ac:dyDescent="0.25">
      <c r="A10" s="4" t="s">
        <v>52</v>
      </c>
      <c r="B10" s="3">
        <v>8701862</v>
      </c>
      <c r="C10" s="5">
        <v>45944</v>
      </c>
      <c r="D10" s="5">
        <v>46022</v>
      </c>
      <c r="E10" s="16" t="s">
        <v>199</v>
      </c>
      <c r="F10" s="6" t="s">
        <v>561</v>
      </c>
      <c r="G10" s="4" t="s">
        <v>923</v>
      </c>
      <c r="H10" s="7">
        <v>0</v>
      </c>
      <c r="I10" s="4" t="s">
        <v>13</v>
      </c>
      <c r="J10" s="4" t="s">
        <v>17</v>
      </c>
      <c r="K10" s="4" t="s">
        <v>13</v>
      </c>
      <c r="L10" s="3" t="s">
        <v>19</v>
      </c>
    </row>
    <row r="11" spans="1:12" s="2" customFormat="1" ht="18" customHeight="1" x14ac:dyDescent="0.25">
      <c r="A11" s="4" t="s">
        <v>53</v>
      </c>
      <c r="B11" s="3">
        <v>15367680</v>
      </c>
      <c r="C11" s="5">
        <v>45931</v>
      </c>
      <c r="D11" s="5">
        <v>46022</v>
      </c>
      <c r="E11" s="16" t="s">
        <v>200</v>
      </c>
      <c r="F11" s="6" t="s">
        <v>562</v>
      </c>
      <c r="G11" s="4" t="s">
        <v>924</v>
      </c>
      <c r="H11" s="7">
        <v>0</v>
      </c>
      <c r="I11" s="4" t="s">
        <v>13</v>
      </c>
      <c r="J11" s="4" t="s">
        <v>1281</v>
      </c>
      <c r="K11" s="4" t="s">
        <v>13</v>
      </c>
      <c r="L11" s="3" t="s">
        <v>19</v>
      </c>
    </row>
    <row r="12" spans="1:12" s="2" customFormat="1" ht="18" customHeight="1" x14ac:dyDescent="0.25">
      <c r="A12" s="4" t="s">
        <v>54</v>
      </c>
      <c r="B12" s="3">
        <v>14161680</v>
      </c>
      <c r="C12" s="5">
        <v>45939</v>
      </c>
      <c r="D12" s="5">
        <v>46022</v>
      </c>
      <c r="E12" s="16" t="s">
        <v>201</v>
      </c>
      <c r="F12" s="6" t="s">
        <v>563</v>
      </c>
      <c r="G12" s="4" t="s">
        <v>925</v>
      </c>
      <c r="H12" s="7">
        <v>0</v>
      </c>
      <c r="I12" s="4" t="s">
        <v>13</v>
      </c>
      <c r="J12" s="4" t="s">
        <v>18</v>
      </c>
      <c r="K12" s="4" t="s">
        <v>13</v>
      </c>
      <c r="L12" s="3" t="s">
        <v>19</v>
      </c>
    </row>
    <row r="13" spans="1:12" s="2" customFormat="1" ht="18" customHeight="1" x14ac:dyDescent="0.25">
      <c r="A13" s="4" t="s">
        <v>55</v>
      </c>
      <c r="B13" s="3">
        <v>10712520</v>
      </c>
      <c r="C13" s="5">
        <v>45933</v>
      </c>
      <c r="D13" s="5">
        <v>46022</v>
      </c>
      <c r="E13" s="16" t="s">
        <v>202</v>
      </c>
      <c r="F13" s="6" t="s">
        <v>564</v>
      </c>
      <c r="G13" s="4" t="s">
        <v>926</v>
      </c>
      <c r="H13" s="7">
        <v>0</v>
      </c>
      <c r="I13" s="4" t="s">
        <v>13</v>
      </c>
      <c r="J13" s="4" t="s">
        <v>15</v>
      </c>
      <c r="K13" s="4" t="s">
        <v>13</v>
      </c>
      <c r="L13" s="3" t="s">
        <v>19</v>
      </c>
    </row>
    <row r="14" spans="1:12" s="2" customFormat="1" ht="18" customHeight="1" x14ac:dyDescent="0.25">
      <c r="A14" s="4" t="s">
        <v>56</v>
      </c>
      <c r="B14" s="3">
        <v>12184020</v>
      </c>
      <c r="C14" s="5">
        <v>45939</v>
      </c>
      <c r="D14" s="5">
        <v>46022</v>
      </c>
      <c r="E14" s="16" t="s">
        <v>203</v>
      </c>
      <c r="F14" s="6" t="s">
        <v>565</v>
      </c>
      <c r="G14" s="4" t="s">
        <v>927</v>
      </c>
      <c r="H14" s="7">
        <v>0</v>
      </c>
      <c r="I14" s="4" t="s">
        <v>13</v>
      </c>
      <c r="J14" s="4" t="s">
        <v>32</v>
      </c>
      <c r="K14" s="4" t="s">
        <v>13</v>
      </c>
      <c r="L14" s="3" t="s">
        <v>19</v>
      </c>
    </row>
    <row r="15" spans="1:12" s="2" customFormat="1" ht="18" customHeight="1" x14ac:dyDescent="0.25">
      <c r="A15" s="4" t="s">
        <v>57</v>
      </c>
      <c r="B15" s="3">
        <v>10276956</v>
      </c>
      <c r="C15" s="5">
        <v>45946</v>
      </c>
      <c r="D15" s="5">
        <v>46022</v>
      </c>
      <c r="E15" s="16" t="s">
        <v>204</v>
      </c>
      <c r="F15" s="6" t="s">
        <v>566</v>
      </c>
      <c r="G15" s="4" t="s">
        <v>928</v>
      </c>
      <c r="H15" s="7">
        <v>0</v>
      </c>
      <c r="I15" s="4" t="s">
        <v>13</v>
      </c>
      <c r="J15" s="4" t="s">
        <v>45</v>
      </c>
      <c r="K15" s="4" t="s">
        <v>13</v>
      </c>
      <c r="L15" s="3" t="s">
        <v>19</v>
      </c>
    </row>
    <row r="16" spans="1:12" s="2" customFormat="1" ht="18" customHeight="1" x14ac:dyDescent="0.25">
      <c r="A16" s="4" t="s">
        <v>54</v>
      </c>
      <c r="B16" s="3">
        <v>14161680</v>
      </c>
      <c r="C16" s="5">
        <v>45945</v>
      </c>
      <c r="D16" s="5">
        <v>46022</v>
      </c>
      <c r="E16" s="16" t="s">
        <v>205</v>
      </c>
      <c r="F16" s="6" t="s">
        <v>567</v>
      </c>
      <c r="G16" s="4" t="s">
        <v>929</v>
      </c>
      <c r="H16" s="7">
        <v>0</v>
      </c>
      <c r="I16" s="4" t="s">
        <v>13</v>
      </c>
      <c r="J16" s="4" t="s">
        <v>18</v>
      </c>
      <c r="K16" s="4" t="s">
        <v>13</v>
      </c>
      <c r="L16" s="3" t="s">
        <v>19</v>
      </c>
    </row>
    <row r="17" spans="1:12" s="2" customFormat="1" ht="18" customHeight="1" x14ac:dyDescent="0.25">
      <c r="A17" s="4" t="s">
        <v>58</v>
      </c>
      <c r="B17" s="3">
        <v>10090080</v>
      </c>
      <c r="C17" s="5">
        <v>45958</v>
      </c>
      <c r="D17" s="5">
        <v>46022</v>
      </c>
      <c r="E17" s="16" t="s">
        <v>206</v>
      </c>
      <c r="F17" s="6" t="s">
        <v>568</v>
      </c>
      <c r="G17" s="4" t="s">
        <v>930</v>
      </c>
      <c r="H17" s="7">
        <v>0</v>
      </c>
      <c r="I17" s="4" t="s">
        <v>13</v>
      </c>
      <c r="J17" s="4" t="s">
        <v>46</v>
      </c>
      <c r="K17" s="4" t="s">
        <v>13</v>
      </c>
      <c r="L17" s="3" t="s">
        <v>19</v>
      </c>
    </row>
    <row r="18" spans="1:12" s="2" customFormat="1" ht="18" customHeight="1" x14ac:dyDescent="0.25">
      <c r="A18" s="4" t="s">
        <v>59</v>
      </c>
      <c r="B18" s="3">
        <v>14639040</v>
      </c>
      <c r="C18" s="5">
        <v>45940</v>
      </c>
      <c r="D18" s="5">
        <v>46022</v>
      </c>
      <c r="E18" s="16" t="s">
        <v>207</v>
      </c>
      <c r="F18" s="6" t="s">
        <v>569</v>
      </c>
      <c r="G18" s="4" t="s">
        <v>931</v>
      </c>
      <c r="H18" s="7">
        <v>0</v>
      </c>
      <c r="I18" s="4" t="s">
        <v>13</v>
      </c>
      <c r="J18" s="4" t="s">
        <v>1282</v>
      </c>
      <c r="K18" s="4" t="s">
        <v>13</v>
      </c>
      <c r="L18" s="3" t="s">
        <v>19</v>
      </c>
    </row>
    <row r="19" spans="1:12" s="2" customFormat="1" ht="18" customHeight="1" x14ac:dyDescent="0.25">
      <c r="A19" s="4" t="s">
        <v>60</v>
      </c>
      <c r="B19" s="3">
        <v>9025200</v>
      </c>
      <c r="C19" s="5">
        <v>45933</v>
      </c>
      <c r="D19" s="5">
        <v>46022</v>
      </c>
      <c r="E19" s="16" t="s">
        <v>208</v>
      </c>
      <c r="F19" s="6" t="s">
        <v>570</v>
      </c>
      <c r="G19" s="4" t="s">
        <v>932</v>
      </c>
      <c r="H19" s="7">
        <v>0</v>
      </c>
      <c r="I19" s="4" t="s">
        <v>13</v>
      </c>
      <c r="J19" s="4" t="s">
        <v>1283</v>
      </c>
      <c r="K19" s="4" t="s">
        <v>13</v>
      </c>
      <c r="L19" s="3" t="s">
        <v>19</v>
      </c>
    </row>
    <row r="20" spans="1:12" s="2" customFormat="1" ht="18" customHeight="1" x14ac:dyDescent="0.25">
      <c r="A20" s="4" t="s">
        <v>60</v>
      </c>
      <c r="B20" s="3">
        <v>12055680</v>
      </c>
      <c r="C20" s="5">
        <v>45933</v>
      </c>
      <c r="D20" s="5">
        <v>46022</v>
      </c>
      <c r="E20" s="16" t="s">
        <v>209</v>
      </c>
      <c r="F20" s="6" t="s">
        <v>571</v>
      </c>
      <c r="G20" s="4" t="s">
        <v>933</v>
      </c>
      <c r="H20" s="7">
        <v>0</v>
      </c>
      <c r="I20" s="4" t="s">
        <v>13</v>
      </c>
      <c r="J20" s="4" t="s">
        <v>1283</v>
      </c>
      <c r="K20" s="4" t="s">
        <v>13</v>
      </c>
      <c r="L20" s="3" t="s">
        <v>19</v>
      </c>
    </row>
    <row r="21" spans="1:12" s="2" customFormat="1" ht="18" customHeight="1" x14ac:dyDescent="0.25">
      <c r="A21" s="4" t="s">
        <v>61</v>
      </c>
      <c r="B21" s="3">
        <v>14639040</v>
      </c>
      <c r="C21" s="5">
        <v>45936</v>
      </c>
      <c r="D21" s="5">
        <v>46022</v>
      </c>
      <c r="E21" s="16" t="s">
        <v>210</v>
      </c>
      <c r="F21" s="6" t="s">
        <v>572</v>
      </c>
      <c r="G21" s="4" t="s">
        <v>934</v>
      </c>
      <c r="H21" s="7">
        <v>0</v>
      </c>
      <c r="I21" s="4" t="s">
        <v>13</v>
      </c>
      <c r="J21" s="4" t="s">
        <v>44</v>
      </c>
      <c r="K21" s="4" t="s">
        <v>13</v>
      </c>
      <c r="L21" s="3" t="s">
        <v>19</v>
      </c>
    </row>
    <row r="22" spans="1:12" s="2" customFormat="1" ht="18" customHeight="1" x14ac:dyDescent="0.25">
      <c r="A22" s="4" t="s">
        <v>36</v>
      </c>
      <c r="B22" s="3">
        <v>27972000</v>
      </c>
      <c r="C22" s="5">
        <v>45932</v>
      </c>
      <c r="D22" s="5">
        <v>46022</v>
      </c>
      <c r="E22" s="16" t="s">
        <v>211</v>
      </c>
      <c r="F22" s="6" t="s">
        <v>573</v>
      </c>
      <c r="G22" s="4" t="s">
        <v>935</v>
      </c>
      <c r="H22" s="7">
        <v>0</v>
      </c>
      <c r="I22" s="4" t="s">
        <v>13</v>
      </c>
      <c r="J22" s="4" t="s">
        <v>14</v>
      </c>
      <c r="K22" s="4" t="s">
        <v>1284</v>
      </c>
      <c r="L22" s="3" t="s">
        <v>19</v>
      </c>
    </row>
    <row r="23" spans="1:12" s="2" customFormat="1" ht="18" customHeight="1" x14ac:dyDescent="0.25">
      <c r="A23" s="4" t="s">
        <v>62</v>
      </c>
      <c r="B23" s="3">
        <v>23018112</v>
      </c>
      <c r="C23" s="5">
        <v>45931</v>
      </c>
      <c r="D23" s="5">
        <v>46022</v>
      </c>
      <c r="E23" s="16" t="s">
        <v>212</v>
      </c>
      <c r="F23" s="6" t="s">
        <v>574</v>
      </c>
      <c r="G23" s="4" t="s">
        <v>936</v>
      </c>
      <c r="H23" s="7">
        <v>0</v>
      </c>
      <c r="I23" s="4" t="s">
        <v>13</v>
      </c>
      <c r="J23" s="4" t="s">
        <v>14</v>
      </c>
      <c r="K23" s="4" t="s">
        <v>1285</v>
      </c>
      <c r="L23" s="3" t="s">
        <v>19</v>
      </c>
    </row>
    <row r="24" spans="1:12" s="2" customFormat="1" ht="18" customHeight="1" x14ac:dyDescent="0.25">
      <c r="A24" s="4" t="s">
        <v>63</v>
      </c>
      <c r="B24" s="3">
        <v>21777638</v>
      </c>
      <c r="C24" s="5">
        <v>45933</v>
      </c>
      <c r="D24" s="5">
        <v>46022</v>
      </c>
      <c r="E24" s="16" t="s">
        <v>213</v>
      </c>
      <c r="F24" s="6" t="s">
        <v>575</v>
      </c>
      <c r="G24" s="4" t="s">
        <v>937</v>
      </c>
      <c r="H24" s="7">
        <v>0</v>
      </c>
      <c r="I24" s="4" t="s">
        <v>13</v>
      </c>
      <c r="J24" s="4" t="s">
        <v>14</v>
      </c>
      <c r="K24" s="4" t="s">
        <v>1286</v>
      </c>
      <c r="L24" s="3" t="s">
        <v>19</v>
      </c>
    </row>
    <row r="25" spans="1:12" s="2" customFormat="1" ht="18" customHeight="1" x14ac:dyDescent="0.25">
      <c r="A25" s="4" t="s">
        <v>64</v>
      </c>
      <c r="B25" s="3">
        <v>11679529</v>
      </c>
      <c r="C25" s="5">
        <v>45932</v>
      </c>
      <c r="D25" s="5">
        <v>46022</v>
      </c>
      <c r="E25" s="16" t="s">
        <v>214</v>
      </c>
      <c r="F25" s="6" t="s">
        <v>576</v>
      </c>
      <c r="G25" s="4" t="s">
        <v>938</v>
      </c>
      <c r="H25" s="7">
        <v>0</v>
      </c>
      <c r="I25" s="4" t="s">
        <v>13</v>
      </c>
      <c r="J25" s="4" t="s">
        <v>14</v>
      </c>
      <c r="K25" s="4" t="s">
        <v>1286</v>
      </c>
      <c r="L25" s="3" t="s">
        <v>19</v>
      </c>
    </row>
    <row r="26" spans="1:12" s="2" customFormat="1" ht="18" customHeight="1" x14ac:dyDescent="0.25">
      <c r="A26" s="4" t="s">
        <v>65</v>
      </c>
      <c r="B26" s="3">
        <v>21777638</v>
      </c>
      <c r="C26" s="5">
        <v>45931</v>
      </c>
      <c r="D26" s="5">
        <v>46022</v>
      </c>
      <c r="E26" s="16" t="s">
        <v>215</v>
      </c>
      <c r="F26" s="6" t="s">
        <v>577</v>
      </c>
      <c r="G26" s="4" t="s">
        <v>939</v>
      </c>
      <c r="H26" s="7">
        <v>0</v>
      </c>
      <c r="I26" s="4" t="s">
        <v>13</v>
      </c>
      <c r="J26" s="4" t="s">
        <v>14</v>
      </c>
      <c r="K26" s="4" t="s">
        <v>1286</v>
      </c>
      <c r="L26" s="3" t="s">
        <v>19</v>
      </c>
    </row>
    <row r="27" spans="1:12" s="2" customFormat="1" ht="18" customHeight="1" x14ac:dyDescent="0.25">
      <c r="A27" s="4" t="s">
        <v>66</v>
      </c>
      <c r="B27" s="3">
        <v>17372160</v>
      </c>
      <c r="C27" s="5">
        <v>45931</v>
      </c>
      <c r="D27" s="5">
        <v>46022</v>
      </c>
      <c r="E27" s="16" t="s">
        <v>216</v>
      </c>
      <c r="F27" s="6" t="s">
        <v>578</v>
      </c>
      <c r="G27" s="4" t="s">
        <v>940</v>
      </c>
      <c r="H27" s="7">
        <v>0</v>
      </c>
      <c r="I27" s="4" t="s">
        <v>13</v>
      </c>
      <c r="J27" s="4" t="s">
        <v>14</v>
      </c>
      <c r="K27" s="4" t="s">
        <v>1287</v>
      </c>
      <c r="L27" s="3" t="s">
        <v>19</v>
      </c>
    </row>
    <row r="28" spans="1:12" s="2" customFormat="1" ht="18" customHeight="1" x14ac:dyDescent="0.25">
      <c r="A28" s="4" t="s">
        <v>66</v>
      </c>
      <c r="B28" s="3">
        <v>27705600</v>
      </c>
      <c r="C28" s="5">
        <v>45931</v>
      </c>
      <c r="D28" s="5">
        <v>46022</v>
      </c>
      <c r="E28" s="16" t="s">
        <v>217</v>
      </c>
      <c r="F28" s="6" t="s">
        <v>579</v>
      </c>
      <c r="G28" s="4" t="s">
        <v>941</v>
      </c>
      <c r="H28" s="7">
        <v>0</v>
      </c>
      <c r="I28" s="4" t="s">
        <v>13</v>
      </c>
      <c r="J28" s="4" t="s">
        <v>14</v>
      </c>
      <c r="K28" s="4" t="s">
        <v>1287</v>
      </c>
      <c r="L28" s="3" t="s">
        <v>19</v>
      </c>
    </row>
    <row r="29" spans="1:12" s="2" customFormat="1" ht="18" customHeight="1" x14ac:dyDescent="0.25">
      <c r="A29" s="4" t="s">
        <v>67</v>
      </c>
      <c r="B29" s="3">
        <v>10711440</v>
      </c>
      <c r="C29" s="5">
        <v>45940</v>
      </c>
      <c r="D29" s="5">
        <v>46022</v>
      </c>
      <c r="E29" s="16" t="s">
        <v>218</v>
      </c>
      <c r="F29" s="6" t="s">
        <v>580</v>
      </c>
      <c r="G29" s="4" t="s">
        <v>942</v>
      </c>
      <c r="H29" s="7">
        <v>0</v>
      </c>
      <c r="I29" s="4" t="s">
        <v>13</v>
      </c>
      <c r="J29" s="4" t="s">
        <v>14</v>
      </c>
      <c r="K29" s="4" t="s">
        <v>1287</v>
      </c>
      <c r="L29" s="3" t="s">
        <v>19</v>
      </c>
    </row>
    <row r="30" spans="1:12" s="2" customFormat="1" ht="18" customHeight="1" x14ac:dyDescent="0.25">
      <c r="A30" s="4" t="s">
        <v>63</v>
      </c>
      <c r="B30" s="3">
        <v>18895968</v>
      </c>
      <c r="C30" s="5">
        <v>45933</v>
      </c>
      <c r="D30" s="5">
        <v>46022</v>
      </c>
      <c r="E30" s="16" t="s">
        <v>219</v>
      </c>
      <c r="F30" s="6" t="s">
        <v>581</v>
      </c>
      <c r="G30" s="4" t="s">
        <v>943</v>
      </c>
      <c r="H30" s="7">
        <v>0</v>
      </c>
      <c r="I30" s="4" t="s">
        <v>13</v>
      </c>
      <c r="J30" s="4" t="s">
        <v>14</v>
      </c>
      <c r="K30" s="4" t="s">
        <v>1286</v>
      </c>
      <c r="L30" s="3" t="s">
        <v>19</v>
      </c>
    </row>
    <row r="31" spans="1:12" s="2" customFormat="1" ht="18" customHeight="1" x14ac:dyDescent="0.25">
      <c r="A31" s="4" t="s">
        <v>36</v>
      </c>
      <c r="B31" s="3">
        <v>32490000</v>
      </c>
      <c r="C31" s="5">
        <v>45939</v>
      </c>
      <c r="D31" s="5">
        <v>46022</v>
      </c>
      <c r="E31" s="16" t="s">
        <v>220</v>
      </c>
      <c r="F31" s="6" t="s">
        <v>582</v>
      </c>
      <c r="G31" s="4" t="s">
        <v>944</v>
      </c>
      <c r="H31" s="7">
        <v>0</v>
      </c>
      <c r="I31" s="4" t="s">
        <v>13</v>
      </c>
      <c r="J31" s="4" t="s">
        <v>14</v>
      </c>
      <c r="K31" s="4" t="s">
        <v>1284</v>
      </c>
      <c r="L31" s="3" t="s">
        <v>19</v>
      </c>
    </row>
    <row r="32" spans="1:12" s="2" customFormat="1" ht="18" customHeight="1" x14ac:dyDescent="0.25">
      <c r="A32" s="4" t="s">
        <v>54</v>
      </c>
      <c r="B32" s="3">
        <v>14418000</v>
      </c>
      <c r="C32" s="5">
        <v>45940</v>
      </c>
      <c r="D32" s="5">
        <v>46022</v>
      </c>
      <c r="E32" s="16" t="s">
        <v>221</v>
      </c>
      <c r="F32" s="6" t="s">
        <v>583</v>
      </c>
      <c r="G32" s="4" t="s">
        <v>945</v>
      </c>
      <c r="H32" s="7">
        <v>0</v>
      </c>
      <c r="I32" s="4" t="s">
        <v>13</v>
      </c>
      <c r="J32" s="4" t="s">
        <v>18</v>
      </c>
      <c r="K32" s="4" t="s">
        <v>13</v>
      </c>
      <c r="L32" s="3" t="s">
        <v>19</v>
      </c>
    </row>
    <row r="33" spans="1:12" s="2" customFormat="1" ht="18" customHeight="1" x14ac:dyDescent="0.25">
      <c r="A33" s="4" t="s">
        <v>55</v>
      </c>
      <c r="B33" s="3">
        <v>12710880</v>
      </c>
      <c r="C33" s="5">
        <v>45931</v>
      </c>
      <c r="D33" s="5">
        <v>46022</v>
      </c>
      <c r="E33" s="16" t="s">
        <v>222</v>
      </c>
      <c r="F33" s="6" t="s">
        <v>584</v>
      </c>
      <c r="G33" s="4" t="s">
        <v>946</v>
      </c>
      <c r="H33" s="7">
        <v>0</v>
      </c>
      <c r="I33" s="4" t="s">
        <v>13</v>
      </c>
      <c r="J33" s="4" t="s">
        <v>15</v>
      </c>
      <c r="K33" s="4" t="s">
        <v>13</v>
      </c>
      <c r="L33" s="3" t="s">
        <v>19</v>
      </c>
    </row>
    <row r="34" spans="1:12" s="2" customFormat="1" ht="18" customHeight="1" x14ac:dyDescent="0.25">
      <c r="A34" s="4" t="s">
        <v>68</v>
      </c>
      <c r="B34" s="3">
        <v>14320800</v>
      </c>
      <c r="C34" s="5">
        <v>45939</v>
      </c>
      <c r="D34" s="5">
        <v>46022</v>
      </c>
      <c r="E34" s="16" t="s">
        <v>223</v>
      </c>
      <c r="F34" s="6" t="s">
        <v>585</v>
      </c>
      <c r="G34" s="4" t="s">
        <v>947</v>
      </c>
      <c r="H34" s="7">
        <v>0</v>
      </c>
      <c r="I34" s="4" t="s">
        <v>13</v>
      </c>
      <c r="J34" s="4" t="s">
        <v>1288</v>
      </c>
      <c r="K34" s="4" t="s">
        <v>13</v>
      </c>
      <c r="L34" s="3" t="s">
        <v>19</v>
      </c>
    </row>
    <row r="35" spans="1:12" s="2" customFormat="1" ht="18" customHeight="1" x14ac:dyDescent="0.25">
      <c r="A35" s="4" t="s">
        <v>69</v>
      </c>
      <c r="B35" s="3">
        <v>11691680</v>
      </c>
      <c r="C35" s="5">
        <v>45958</v>
      </c>
      <c r="D35" s="5">
        <v>46022</v>
      </c>
      <c r="E35" s="16" t="s">
        <v>224</v>
      </c>
      <c r="F35" s="6" t="s">
        <v>586</v>
      </c>
      <c r="G35" s="4" t="s">
        <v>948</v>
      </c>
      <c r="H35" s="7">
        <v>0</v>
      </c>
      <c r="I35" s="4" t="s">
        <v>13</v>
      </c>
      <c r="J35" s="4" t="s">
        <v>46</v>
      </c>
      <c r="K35" s="4" t="s">
        <v>13</v>
      </c>
      <c r="L35" s="3" t="s">
        <v>19</v>
      </c>
    </row>
    <row r="36" spans="1:12" s="2" customFormat="1" ht="18" customHeight="1" x14ac:dyDescent="0.25">
      <c r="A36" s="4" t="s">
        <v>37</v>
      </c>
      <c r="B36" s="3">
        <v>17372160</v>
      </c>
      <c r="C36" s="5">
        <v>45938</v>
      </c>
      <c r="D36" s="5">
        <v>46022</v>
      </c>
      <c r="E36" s="16" t="s">
        <v>225</v>
      </c>
      <c r="F36" s="6" t="s">
        <v>587</v>
      </c>
      <c r="G36" s="4" t="s">
        <v>949</v>
      </c>
      <c r="H36" s="7">
        <v>0</v>
      </c>
      <c r="I36" s="4" t="s">
        <v>13</v>
      </c>
      <c r="J36" s="3" t="s">
        <v>14</v>
      </c>
      <c r="K36" s="4" t="s">
        <v>1289</v>
      </c>
      <c r="L36" s="3" t="s">
        <v>19</v>
      </c>
    </row>
    <row r="37" spans="1:12" s="2" customFormat="1" ht="18" customHeight="1" x14ac:dyDescent="0.25">
      <c r="A37" s="4" t="s">
        <v>70</v>
      </c>
      <c r="B37" s="3">
        <v>15552000</v>
      </c>
      <c r="C37" s="5">
        <v>45939</v>
      </c>
      <c r="D37" s="5">
        <v>46022</v>
      </c>
      <c r="E37" s="16" t="s">
        <v>226</v>
      </c>
      <c r="F37" s="6" t="s">
        <v>588</v>
      </c>
      <c r="G37" s="4" t="s">
        <v>950</v>
      </c>
      <c r="H37" s="7">
        <v>0</v>
      </c>
      <c r="I37" s="4" t="s">
        <v>13</v>
      </c>
      <c r="J37" s="3" t="s">
        <v>1290</v>
      </c>
      <c r="K37" s="4" t="s">
        <v>13</v>
      </c>
      <c r="L37" s="3" t="s">
        <v>19</v>
      </c>
    </row>
    <row r="38" spans="1:12" s="2" customFormat="1" ht="18" customHeight="1" x14ac:dyDescent="0.25">
      <c r="A38" s="4" t="s">
        <v>71</v>
      </c>
      <c r="B38" s="3">
        <v>12474000</v>
      </c>
      <c r="C38" s="5">
        <v>45958</v>
      </c>
      <c r="D38" s="5">
        <v>46022</v>
      </c>
      <c r="E38" s="16" t="s">
        <v>227</v>
      </c>
      <c r="F38" s="6" t="s">
        <v>589</v>
      </c>
      <c r="G38" s="4" t="s">
        <v>951</v>
      </c>
      <c r="H38" s="7">
        <v>0</v>
      </c>
      <c r="I38" s="4" t="s">
        <v>13</v>
      </c>
      <c r="J38" s="3" t="s">
        <v>46</v>
      </c>
      <c r="K38" s="4" t="s">
        <v>13</v>
      </c>
      <c r="L38" s="3" t="s">
        <v>19</v>
      </c>
    </row>
    <row r="39" spans="1:12" s="2" customFormat="1" ht="18" customHeight="1" x14ac:dyDescent="0.25">
      <c r="A39" s="4" t="s">
        <v>69</v>
      </c>
      <c r="B39" s="3">
        <v>12252240</v>
      </c>
      <c r="C39" s="5">
        <v>45957</v>
      </c>
      <c r="D39" s="5">
        <v>46022</v>
      </c>
      <c r="E39" s="16" t="s">
        <v>228</v>
      </c>
      <c r="F39" s="6" t="s">
        <v>590</v>
      </c>
      <c r="G39" s="4" t="s">
        <v>952</v>
      </c>
      <c r="H39" s="7">
        <v>0</v>
      </c>
      <c r="I39" s="4" t="s">
        <v>13</v>
      </c>
      <c r="J39" s="3" t="s">
        <v>46</v>
      </c>
      <c r="K39" s="4" t="s">
        <v>13</v>
      </c>
      <c r="L39" s="3" t="s">
        <v>19</v>
      </c>
    </row>
    <row r="40" spans="1:12" s="2" customFormat="1" ht="18" customHeight="1" x14ac:dyDescent="0.25">
      <c r="A40" s="4" t="s">
        <v>72</v>
      </c>
      <c r="B40" s="3">
        <v>13467168</v>
      </c>
      <c r="C40" s="5">
        <v>45944</v>
      </c>
      <c r="D40" s="5">
        <v>46022</v>
      </c>
      <c r="E40" s="16" t="s">
        <v>229</v>
      </c>
      <c r="F40" s="6" t="s">
        <v>591</v>
      </c>
      <c r="G40" s="4" t="s">
        <v>953</v>
      </c>
      <c r="H40" s="7">
        <v>0</v>
      </c>
      <c r="I40" s="4" t="s">
        <v>13</v>
      </c>
      <c r="J40" s="3" t="s">
        <v>17</v>
      </c>
      <c r="K40" s="4" t="s">
        <v>13</v>
      </c>
      <c r="L40" s="3" t="s">
        <v>19</v>
      </c>
    </row>
    <row r="41" spans="1:12" s="2" customFormat="1" ht="18" customHeight="1" x14ac:dyDescent="0.25">
      <c r="A41" s="4" t="s">
        <v>73</v>
      </c>
      <c r="B41" s="3">
        <v>8701862</v>
      </c>
      <c r="C41" s="5">
        <v>45945</v>
      </c>
      <c r="D41" s="5">
        <v>46022</v>
      </c>
      <c r="E41" s="16" t="s">
        <v>230</v>
      </c>
      <c r="F41" s="6" t="s">
        <v>592</v>
      </c>
      <c r="G41" s="4" t="s">
        <v>954</v>
      </c>
      <c r="H41" s="7">
        <v>0</v>
      </c>
      <c r="I41" s="4" t="s">
        <v>13</v>
      </c>
      <c r="J41" s="3" t="s">
        <v>17</v>
      </c>
      <c r="K41" s="4" t="s">
        <v>13</v>
      </c>
      <c r="L41" s="3" t="s">
        <v>19</v>
      </c>
    </row>
    <row r="42" spans="1:12" s="2" customFormat="1" ht="18" customHeight="1" x14ac:dyDescent="0.25">
      <c r="A42" s="4" t="s">
        <v>73</v>
      </c>
      <c r="B42" s="3">
        <v>8701862</v>
      </c>
      <c r="C42" s="5">
        <v>45945</v>
      </c>
      <c r="D42" s="5">
        <v>46022</v>
      </c>
      <c r="E42" s="16" t="s">
        <v>231</v>
      </c>
      <c r="F42" s="6" t="s">
        <v>593</v>
      </c>
      <c r="G42" s="4" t="s">
        <v>955</v>
      </c>
      <c r="H42" s="7">
        <v>0</v>
      </c>
      <c r="I42" s="4" t="s">
        <v>13</v>
      </c>
      <c r="J42" s="3" t="s">
        <v>17</v>
      </c>
      <c r="K42" s="4" t="s">
        <v>13</v>
      </c>
      <c r="L42" s="3" t="s">
        <v>19</v>
      </c>
    </row>
    <row r="43" spans="1:12" s="2" customFormat="1" ht="18" customHeight="1" x14ac:dyDescent="0.25">
      <c r="A43" s="4" t="s">
        <v>74</v>
      </c>
      <c r="B43" s="3">
        <v>12635280</v>
      </c>
      <c r="C43" s="5">
        <v>45947</v>
      </c>
      <c r="D43" s="5">
        <v>46022</v>
      </c>
      <c r="E43" s="16" t="s">
        <v>232</v>
      </c>
      <c r="F43" s="6" t="s">
        <v>594</v>
      </c>
      <c r="G43" s="4" t="s">
        <v>956</v>
      </c>
      <c r="H43" s="7">
        <v>0</v>
      </c>
      <c r="I43" s="4" t="s">
        <v>13</v>
      </c>
      <c r="J43" s="3" t="s">
        <v>33</v>
      </c>
      <c r="K43" s="4" t="s">
        <v>13</v>
      </c>
      <c r="L43" s="3" t="s">
        <v>19</v>
      </c>
    </row>
    <row r="44" spans="1:12" s="2" customFormat="1" ht="18" customHeight="1" x14ac:dyDescent="0.25">
      <c r="A44" s="4" t="s">
        <v>75</v>
      </c>
      <c r="B44" s="3">
        <v>15986376</v>
      </c>
      <c r="C44" s="5">
        <v>45936</v>
      </c>
      <c r="D44" s="5">
        <v>46022</v>
      </c>
      <c r="E44" s="16" t="s">
        <v>233</v>
      </c>
      <c r="F44" s="6" t="s">
        <v>595</v>
      </c>
      <c r="G44" s="4" t="s">
        <v>957</v>
      </c>
      <c r="H44" s="7">
        <v>0</v>
      </c>
      <c r="I44" s="4" t="s">
        <v>13</v>
      </c>
      <c r="J44" s="3" t="s">
        <v>1279</v>
      </c>
      <c r="K44" s="4" t="s">
        <v>13</v>
      </c>
      <c r="L44" s="3" t="s">
        <v>19</v>
      </c>
    </row>
    <row r="45" spans="1:12" s="2" customFormat="1" ht="18" customHeight="1" x14ac:dyDescent="0.25">
      <c r="A45" s="4" t="s">
        <v>76</v>
      </c>
      <c r="B45" s="3">
        <v>13773240</v>
      </c>
      <c r="C45" s="5">
        <v>45940</v>
      </c>
      <c r="D45" s="5">
        <v>46022</v>
      </c>
      <c r="E45" s="16" t="s">
        <v>234</v>
      </c>
      <c r="F45" s="6" t="s">
        <v>596</v>
      </c>
      <c r="G45" s="4" t="s">
        <v>958</v>
      </c>
      <c r="H45" s="7">
        <v>0</v>
      </c>
      <c r="I45" s="4" t="s">
        <v>13</v>
      </c>
      <c r="J45" s="3" t="s">
        <v>1283</v>
      </c>
      <c r="K45" s="4" t="s">
        <v>13</v>
      </c>
      <c r="L45" s="3" t="s">
        <v>19</v>
      </c>
    </row>
    <row r="46" spans="1:12" s="2" customFormat="1" ht="18" customHeight="1" x14ac:dyDescent="0.25">
      <c r="A46" s="4" t="s">
        <v>69</v>
      </c>
      <c r="B46" s="3">
        <v>12474000</v>
      </c>
      <c r="C46" s="5">
        <v>45957</v>
      </c>
      <c r="D46" s="5">
        <v>46022</v>
      </c>
      <c r="E46" s="16" t="s">
        <v>235</v>
      </c>
      <c r="F46" s="6" t="s">
        <v>597</v>
      </c>
      <c r="G46" s="4" t="s">
        <v>959</v>
      </c>
      <c r="H46" s="7">
        <v>0</v>
      </c>
      <c r="I46" s="4" t="s">
        <v>13</v>
      </c>
      <c r="J46" s="3" t="s">
        <v>46</v>
      </c>
      <c r="K46" s="4" t="s">
        <v>13</v>
      </c>
      <c r="L46" s="3" t="s">
        <v>19</v>
      </c>
    </row>
    <row r="47" spans="1:12" s="2" customFormat="1" ht="18" customHeight="1" x14ac:dyDescent="0.25">
      <c r="A47" s="4" t="s">
        <v>77</v>
      </c>
      <c r="B47" s="3">
        <v>14639040</v>
      </c>
      <c r="C47" s="5">
        <v>45957</v>
      </c>
      <c r="D47" s="5">
        <v>46022</v>
      </c>
      <c r="E47" s="16" t="s">
        <v>236</v>
      </c>
      <c r="F47" s="6" t="s">
        <v>598</v>
      </c>
      <c r="G47" s="4" t="s">
        <v>960</v>
      </c>
      <c r="H47" s="7">
        <v>0</v>
      </c>
      <c r="I47" s="4" t="s">
        <v>13</v>
      </c>
      <c r="J47" s="3" t="s">
        <v>33</v>
      </c>
      <c r="K47" s="4" t="s">
        <v>13</v>
      </c>
      <c r="L47" s="3" t="s">
        <v>19</v>
      </c>
    </row>
    <row r="48" spans="1:12" s="2" customFormat="1" ht="18" customHeight="1" x14ac:dyDescent="0.25">
      <c r="A48" s="4" t="s">
        <v>78</v>
      </c>
      <c r="B48" s="3">
        <v>9888480</v>
      </c>
      <c r="C48" s="5">
        <v>45936</v>
      </c>
      <c r="D48" s="5">
        <v>46022</v>
      </c>
      <c r="E48" s="16" t="s">
        <v>237</v>
      </c>
      <c r="F48" s="6" t="s">
        <v>599</v>
      </c>
      <c r="G48" s="4" t="s">
        <v>961</v>
      </c>
      <c r="H48" s="7">
        <v>0</v>
      </c>
      <c r="I48" s="4" t="s">
        <v>13</v>
      </c>
      <c r="J48" s="3" t="s">
        <v>1291</v>
      </c>
      <c r="K48" s="4" t="s">
        <v>13</v>
      </c>
      <c r="L48" s="3" t="s">
        <v>19</v>
      </c>
    </row>
    <row r="49" spans="1:12" s="2" customFormat="1" ht="18" customHeight="1" x14ac:dyDescent="0.25">
      <c r="A49" s="4" t="s">
        <v>79</v>
      </c>
      <c r="B49" s="3">
        <v>14161680</v>
      </c>
      <c r="C49" s="5">
        <v>45944</v>
      </c>
      <c r="D49" s="5">
        <v>46022</v>
      </c>
      <c r="E49" s="16" t="s">
        <v>238</v>
      </c>
      <c r="F49" s="6" t="s">
        <v>600</v>
      </c>
      <c r="G49" s="4" t="s">
        <v>962</v>
      </c>
      <c r="H49" s="7">
        <v>0</v>
      </c>
      <c r="I49" s="4" t="s">
        <v>13</v>
      </c>
      <c r="J49" s="3" t="s">
        <v>18</v>
      </c>
      <c r="K49" s="4" t="s">
        <v>13</v>
      </c>
      <c r="L49" s="3" t="s">
        <v>19</v>
      </c>
    </row>
    <row r="50" spans="1:12" s="2" customFormat="1" ht="18" customHeight="1" x14ac:dyDescent="0.25">
      <c r="A50" s="4" t="s">
        <v>73</v>
      </c>
      <c r="B50" s="3">
        <v>12767040</v>
      </c>
      <c r="C50" s="5">
        <v>45950</v>
      </c>
      <c r="D50" s="5">
        <v>46022</v>
      </c>
      <c r="E50" s="16" t="s">
        <v>239</v>
      </c>
      <c r="F50" s="6" t="s">
        <v>601</v>
      </c>
      <c r="G50" s="4" t="s">
        <v>963</v>
      </c>
      <c r="H50" s="7">
        <v>0</v>
      </c>
      <c r="I50" s="4" t="s">
        <v>13</v>
      </c>
      <c r="J50" s="3" t="s">
        <v>17</v>
      </c>
      <c r="K50" s="4" t="s">
        <v>13</v>
      </c>
      <c r="L50" s="3" t="s">
        <v>19</v>
      </c>
    </row>
    <row r="51" spans="1:12" s="2" customFormat="1" ht="18" customHeight="1" x14ac:dyDescent="0.25">
      <c r="A51" s="4" t="s">
        <v>80</v>
      </c>
      <c r="B51" s="3">
        <v>10108224</v>
      </c>
      <c r="C51" s="5">
        <v>45938</v>
      </c>
      <c r="D51" s="5">
        <v>46022</v>
      </c>
      <c r="E51" s="16" t="s">
        <v>240</v>
      </c>
      <c r="F51" s="6" t="s">
        <v>602</v>
      </c>
      <c r="G51" s="4" t="s">
        <v>964</v>
      </c>
      <c r="H51" s="7">
        <v>0</v>
      </c>
      <c r="I51" s="4" t="s">
        <v>13</v>
      </c>
      <c r="J51" s="3" t="s">
        <v>1292</v>
      </c>
      <c r="K51" s="4" t="s">
        <v>13</v>
      </c>
      <c r="L51" s="3" t="s">
        <v>19</v>
      </c>
    </row>
    <row r="52" spans="1:12" s="2" customFormat="1" ht="18" customHeight="1" x14ac:dyDescent="0.25">
      <c r="A52" s="4" t="s">
        <v>81</v>
      </c>
      <c r="B52" s="3">
        <v>9888480</v>
      </c>
      <c r="C52" s="5">
        <v>45940</v>
      </c>
      <c r="D52" s="5">
        <v>46022</v>
      </c>
      <c r="E52" s="16" t="s">
        <v>241</v>
      </c>
      <c r="F52" s="6" t="s">
        <v>603</v>
      </c>
      <c r="G52" s="4" t="s">
        <v>965</v>
      </c>
      <c r="H52" s="7">
        <v>0</v>
      </c>
      <c r="I52" s="4" t="s">
        <v>13</v>
      </c>
      <c r="J52" s="3" t="s">
        <v>1293</v>
      </c>
      <c r="K52" s="4" t="s">
        <v>13</v>
      </c>
      <c r="L52" s="3" t="s">
        <v>19</v>
      </c>
    </row>
    <row r="53" spans="1:12" s="2" customFormat="1" ht="18" customHeight="1" x14ac:dyDescent="0.25">
      <c r="A53" s="4" t="s">
        <v>82</v>
      </c>
      <c r="B53" s="3">
        <v>11418840</v>
      </c>
      <c r="C53" s="5">
        <v>45947</v>
      </c>
      <c r="D53" s="5">
        <v>46022</v>
      </c>
      <c r="E53" s="16" t="s">
        <v>242</v>
      </c>
      <c r="F53" s="6" t="s">
        <v>604</v>
      </c>
      <c r="G53" s="4" t="s">
        <v>966</v>
      </c>
      <c r="H53" s="7">
        <v>0</v>
      </c>
      <c r="I53" s="4" t="s">
        <v>13</v>
      </c>
      <c r="J53" s="3" t="s">
        <v>15</v>
      </c>
      <c r="K53" s="4" t="s">
        <v>13</v>
      </c>
      <c r="L53" s="3" t="s">
        <v>19</v>
      </c>
    </row>
    <row r="54" spans="1:12" s="2" customFormat="1" ht="18" customHeight="1" x14ac:dyDescent="0.25">
      <c r="A54" s="4" t="s">
        <v>83</v>
      </c>
      <c r="B54" s="3">
        <v>9025200</v>
      </c>
      <c r="C54" s="5">
        <v>45933</v>
      </c>
      <c r="D54" s="5">
        <v>46022</v>
      </c>
      <c r="E54" s="16" t="s">
        <v>243</v>
      </c>
      <c r="F54" s="6" t="s">
        <v>605</v>
      </c>
      <c r="G54" s="4" t="s">
        <v>967</v>
      </c>
      <c r="H54" s="7">
        <v>0</v>
      </c>
      <c r="I54" s="4" t="s">
        <v>13</v>
      </c>
      <c r="J54" s="3" t="s">
        <v>44</v>
      </c>
      <c r="K54" s="4" t="s">
        <v>13</v>
      </c>
      <c r="L54" s="3" t="s">
        <v>19</v>
      </c>
    </row>
    <row r="55" spans="1:12" s="2" customFormat="1" ht="18" customHeight="1" x14ac:dyDescent="0.25">
      <c r="A55" s="4" t="s">
        <v>78</v>
      </c>
      <c r="B55" s="3">
        <v>9888480</v>
      </c>
      <c r="C55" s="5">
        <v>45940</v>
      </c>
      <c r="D55" s="5">
        <v>46022</v>
      </c>
      <c r="E55" s="16" t="s">
        <v>244</v>
      </c>
      <c r="F55" s="6" t="s">
        <v>606</v>
      </c>
      <c r="G55" s="4" t="s">
        <v>968</v>
      </c>
      <c r="H55" s="7">
        <v>0</v>
      </c>
      <c r="I55" s="4" t="s">
        <v>13</v>
      </c>
      <c r="J55" s="3" t="s">
        <v>1291</v>
      </c>
      <c r="K55" s="4" t="s">
        <v>13</v>
      </c>
      <c r="L55" s="3" t="s">
        <v>19</v>
      </c>
    </row>
    <row r="56" spans="1:12" s="2" customFormat="1" ht="18" customHeight="1" x14ac:dyDescent="0.25">
      <c r="A56" s="4" t="s">
        <v>69</v>
      </c>
      <c r="B56" s="3">
        <v>12474000</v>
      </c>
      <c r="C56" s="5">
        <v>45953</v>
      </c>
      <c r="D56" s="5">
        <v>46022</v>
      </c>
      <c r="E56" s="16" t="s">
        <v>245</v>
      </c>
      <c r="F56" s="6" t="s">
        <v>607</v>
      </c>
      <c r="G56" s="4" t="s">
        <v>969</v>
      </c>
      <c r="H56" s="7">
        <v>0</v>
      </c>
      <c r="I56" s="4" t="s">
        <v>13</v>
      </c>
      <c r="J56" s="3" t="s">
        <v>46</v>
      </c>
      <c r="K56" s="4" t="s">
        <v>13</v>
      </c>
      <c r="L56" s="3" t="s">
        <v>19</v>
      </c>
    </row>
    <row r="57" spans="1:12" s="2" customFormat="1" ht="18" customHeight="1" x14ac:dyDescent="0.25">
      <c r="A57" s="4" t="s">
        <v>58</v>
      </c>
      <c r="B57" s="3">
        <v>8157996</v>
      </c>
      <c r="C57" s="5">
        <v>45957</v>
      </c>
      <c r="D57" s="5">
        <v>46022</v>
      </c>
      <c r="E57" s="16" t="s">
        <v>246</v>
      </c>
      <c r="F57" s="6" t="s">
        <v>608</v>
      </c>
      <c r="G57" s="4" t="s">
        <v>970</v>
      </c>
      <c r="H57" s="7">
        <v>0</v>
      </c>
      <c r="I57" s="4" t="s">
        <v>13</v>
      </c>
      <c r="J57" s="3" t="s">
        <v>46</v>
      </c>
      <c r="K57" s="4" t="s">
        <v>13</v>
      </c>
      <c r="L57" s="3" t="s">
        <v>19</v>
      </c>
    </row>
    <row r="58" spans="1:12" s="2" customFormat="1" ht="18" customHeight="1" x14ac:dyDescent="0.25">
      <c r="A58" s="4" t="s">
        <v>69</v>
      </c>
      <c r="B58" s="3">
        <v>12474000</v>
      </c>
      <c r="C58" s="5">
        <v>45953</v>
      </c>
      <c r="D58" s="5">
        <v>46022</v>
      </c>
      <c r="E58" s="16" t="s">
        <v>247</v>
      </c>
      <c r="F58" s="6" t="s">
        <v>609</v>
      </c>
      <c r="G58" s="4" t="s">
        <v>971</v>
      </c>
      <c r="H58" s="7">
        <v>0</v>
      </c>
      <c r="I58" s="4" t="s">
        <v>13</v>
      </c>
      <c r="J58" s="3" t="s">
        <v>46</v>
      </c>
      <c r="K58" s="4" t="s">
        <v>13</v>
      </c>
      <c r="L58" s="3" t="s">
        <v>19</v>
      </c>
    </row>
    <row r="59" spans="1:12" s="2" customFormat="1" ht="18" customHeight="1" x14ac:dyDescent="0.25">
      <c r="A59" s="4" t="s">
        <v>84</v>
      </c>
      <c r="B59" s="3">
        <v>14844492</v>
      </c>
      <c r="C59" s="5">
        <v>45945</v>
      </c>
      <c r="D59" s="5">
        <v>46022</v>
      </c>
      <c r="E59" s="16" t="s">
        <v>248</v>
      </c>
      <c r="F59" s="6" t="s">
        <v>610</v>
      </c>
      <c r="G59" s="4" t="s">
        <v>972</v>
      </c>
      <c r="H59" s="7">
        <v>0</v>
      </c>
      <c r="I59" s="4" t="s">
        <v>13</v>
      </c>
      <c r="J59" s="3" t="s">
        <v>45</v>
      </c>
      <c r="K59" s="4" t="s">
        <v>13</v>
      </c>
      <c r="L59" s="3" t="s">
        <v>19</v>
      </c>
    </row>
    <row r="60" spans="1:12" s="2" customFormat="1" ht="18" customHeight="1" x14ac:dyDescent="0.25">
      <c r="A60" s="4" t="s">
        <v>85</v>
      </c>
      <c r="B60" s="3">
        <v>9496080</v>
      </c>
      <c r="C60" s="5">
        <v>45940</v>
      </c>
      <c r="D60" s="5">
        <v>46022</v>
      </c>
      <c r="E60" s="16" t="s">
        <v>249</v>
      </c>
      <c r="F60" s="6" t="s">
        <v>611</v>
      </c>
      <c r="G60" s="4" t="s">
        <v>973</v>
      </c>
      <c r="H60" s="7">
        <v>0</v>
      </c>
      <c r="I60" s="4" t="s">
        <v>13</v>
      </c>
      <c r="J60" s="3" t="s">
        <v>18</v>
      </c>
      <c r="K60" s="4" t="s">
        <v>13</v>
      </c>
      <c r="L60" s="3" t="s">
        <v>19</v>
      </c>
    </row>
    <row r="61" spans="1:12" s="2" customFormat="1" ht="18" customHeight="1" x14ac:dyDescent="0.25">
      <c r="A61" s="4" t="s">
        <v>86</v>
      </c>
      <c r="B61" s="3">
        <v>11550000</v>
      </c>
      <c r="C61" s="5">
        <v>45936</v>
      </c>
      <c r="D61" s="5">
        <v>46022</v>
      </c>
      <c r="E61" s="16" t="s">
        <v>250</v>
      </c>
      <c r="F61" s="6" t="s">
        <v>612</v>
      </c>
      <c r="G61" s="4" t="s">
        <v>974</v>
      </c>
      <c r="H61" s="7">
        <v>0</v>
      </c>
      <c r="I61" s="4" t="s">
        <v>9</v>
      </c>
      <c r="J61" s="3" t="s">
        <v>31</v>
      </c>
      <c r="K61" s="4" t="s">
        <v>1294</v>
      </c>
      <c r="L61" s="3" t="s">
        <v>19</v>
      </c>
    </row>
    <row r="62" spans="1:12" s="2" customFormat="1" ht="18" customHeight="1" x14ac:dyDescent="0.25">
      <c r="A62" s="4" t="s">
        <v>87</v>
      </c>
      <c r="B62" s="3">
        <v>19723333</v>
      </c>
      <c r="C62" s="5">
        <v>45946</v>
      </c>
      <c r="D62" s="5">
        <v>46022</v>
      </c>
      <c r="E62" s="16" t="s">
        <v>251</v>
      </c>
      <c r="F62" s="6" t="s">
        <v>613</v>
      </c>
      <c r="G62" s="4" t="s">
        <v>975</v>
      </c>
      <c r="H62" s="7">
        <v>0</v>
      </c>
      <c r="I62" s="4" t="s">
        <v>12</v>
      </c>
      <c r="J62" s="3" t="s">
        <v>1295</v>
      </c>
      <c r="K62" s="4" t="s">
        <v>1280</v>
      </c>
      <c r="L62" s="3" t="s">
        <v>19</v>
      </c>
    </row>
    <row r="63" spans="1:12" s="2" customFormat="1" ht="18" customHeight="1" x14ac:dyDescent="0.25">
      <c r="A63" s="4" t="s">
        <v>39</v>
      </c>
      <c r="B63" s="3">
        <v>13810500</v>
      </c>
      <c r="C63" s="5">
        <v>45931</v>
      </c>
      <c r="D63" s="5">
        <v>46022</v>
      </c>
      <c r="E63" s="16" t="s">
        <v>252</v>
      </c>
      <c r="F63" s="6" t="s">
        <v>614</v>
      </c>
      <c r="G63" s="4" t="s">
        <v>976</v>
      </c>
      <c r="H63" s="7">
        <v>0</v>
      </c>
      <c r="I63" s="4" t="s">
        <v>12</v>
      </c>
      <c r="J63" s="3" t="s">
        <v>14</v>
      </c>
      <c r="K63" s="4" t="s">
        <v>1296</v>
      </c>
      <c r="L63" s="3" t="s">
        <v>19</v>
      </c>
    </row>
    <row r="64" spans="1:12" s="2" customFormat="1" ht="18" customHeight="1" x14ac:dyDescent="0.25">
      <c r="A64" s="4" t="s">
        <v>38</v>
      </c>
      <c r="B64" s="3">
        <v>20670000</v>
      </c>
      <c r="C64" s="5">
        <v>45931</v>
      </c>
      <c r="D64" s="5">
        <v>46021</v>
      </c>
      <c r="E64" s="16" t="s">
        <v>253</v>
      </c>
      <c r="F64" s="6" t="s">
        <v>615</v>
      </c>
      <c r="G64" s="4" t="s">
        <v>977</v>
      </c>
      <c r="H64" s="7">
        <v>0</v>
      </c>
      <c r="I64" s="4" t="s">
        <v>12</v>
      </c>
      <c r="J64" s="3" t="s">
        <v>14</v>
      </c>
      <c r="K64" s="4" t="s">
        <v>1296</v>
      </c>
      <c r="L64" s="3" t="s">
        <v>19</v>
      </c>
    </row>
    <row r="65" spans="1:12" s="2" customFormat="1" ht="18" customHeight="1" x14ac:dyDescent="0.25">
      <c r="A65" s="4" t="s">
        <v>39</v>
      </c>
      <c r="B65" s="3">
        <v>13810500</v>
      </c>
      <c r="C65" s="5">
        <v>45931</v>
      </c>
      <c r="D65" s="5">
        <v>46022</v>
      </c>
      <c r="E65" s="16" t="s">
        <v>254</v>
      </c>
      <c r="F65" s="6" t="s">
        <v>616</v>
      </c>
      <c r="G65" s="4" t="s">
        <v>978</v>
      </c>
      <c r="H65" s="7">
        <v>0</v>
      </c>
      <c r="I65" s="4" t="s">
        <v>12</v>
      </c>
      <c r="J65" s="3" t="s">
        <v>14</v>
      </c>
      <c r="K65" s="4" t="s">
        <v>1296</v>
      </c>
      <c r="L65" s="3" t="s">
        <v>19</v>
      </c>
    </row>
    <row r="66" spans="1:12" s="2" customFormat="1" ht="18" customHeight="1" x14ac:dyDescent="0.25">
      <c r="A66" s="4" t="s">
        <v>88</v>
      </c>
      <c r="B66" s="3">
        <v>14850000</v>
      </c>
      <c r="C66" s="5">
        <v>45931</v>
      </c>
      <c r="D66" s="5">
        <v>46022</v>
      </c>
      <c r="E66" s="16" t="s">
        <v>255</v>
      </c>
      <c r="F66" s="6" t="s">
        <v>617</v>
      </c>
      <c r="G66" s="4" t="s">
        <v>979</v>
      </c>
      <c r="H66" s="7">
        <v>0</v>
      </c>
      <c r="I66" s="4" t="s">
        <v>27</v>
      </c>
      <c r="J66" s="3" t="s">
        <v>14</v>
      </c>
      <c r="K66" s="4" t="s">
        <v>1297</v>
      </c>
      <c r="L66" s="3" t="s">
        <v>19</v>
      </c>
    </row>
    <row r="67" spans="1:12" s="2" customFormat="1" ht="18" customHeight="1" x14ac:dyDescent="0.25">
      <c r="A67" s="4" t="s">
        <v>39</v>
      </c>
      <c r="B67" s="3">
        <v>13531500</v>
      </c>
      <c r="C67" s="5">
        <v>45931</v>
      </c>
      <c r="D67" s="5">
        <v>46022</v>
      </c>
      <c r="E67" s="16" t="s">
        <v>256</v>
      </c>
      <c r="F67" s="6" t="s">
        <v>618</v>
      </c>
      <c r="G67" s="4" t="s">
        <v>980</v>
      </c>
      <c r="H67" s="7">
        <v>0</v>
      </c>
      <c r="I67" s="4" t="s">
        <v>12</v>
      </c>
      <c r="J67" s="3" t="s">
        <v>14</v>
      </c>
      <c r="K67" s="4" t="s">
        <v>1296</v>
      </c>
      <c r="L67" s="3" t="s">
        <v>19</v>
      </c>
    </row>
    <row r="68" spans="1:12" s="2" customFormat="1" ht="18" customHeight="1" x14ac:dyDescent="0.25">
      <c r="A68" s="4" t="s">
        <v>39</v>
      </c>
      <c r="B68" s="3">
        <v>13810500</v>
      </c>
      <c r="C68" s="5">
        <v>45933</v>
      </c>
      <c r="D68" s="5">
        <v>46022</v>
      </c>
      <c r="E68" s="16" t="s">
        <v>257</v>
      </c>
      <c r="F68" s="6" t="s">
        <v>619</v>
      </c>
      <c r="G68" s="4" t="s">
        <v>981</v>
      </c>
      <c r="H68" s="7">
        <v>0</v>
      </c>
      <c r="I68" s="4" t="s">
        <v>12</v>
      </c>
      <c r="J68" s="3" t="s">
        <v>14</v>
      </c>
      <c r="K68" s="4" t="s">
        <v>1296</v>
      </c>
      <c r="L68" s="3" t="s">
        <v>19</v>
      </c>
    </row>
    <row r="69" spans="1:12" s="2" customFormat="1" ht="18" customHeight="1" x14ac:dyDescent="0.25">
      <c r="A69" s="4" t="s">
        <v>39</v>
      </c>
      <c r="B69" s="3">
        <v>13392000</v>
      </c>
      <c r="C69" s="5">
        <v>45931</v>
      </c>
      <c r="D69" s="5">
        <v>46022</v>
      </c>
      <c r="E69" s="16" t="s">
        <v>258</v>
      </c>
      <c r="F69" s="6" t="s">
        <v>620</v>
      </c>
      <c r="G69" s="4" t="s">
        <v>982</v>
      </c>
      <c r="H69" s="7">
        <v>0</v>
      </c>
      <c r="I69" s="4" t="s">
        <v>12</v>
      </c>
      <c r="J69" s="3" t="s">
        <v>14</v>
      </c>
      <c r="K69" s="4" t="s">
        <v>1296</v>
      </c>
      <c r="L69" s="3" t="s">
        <v>19</v>
      </c>
    </row>
    <row r="70" spans="1:12" s="2" customFormat="1" ht="18" customHeight="1" x14ac:dyDescent="0.25">
      <c r="A70" s="4" t="s">
        <v>39</v>
      </c>
      <c r="B70" s="3">
        <v>13392000</v>
      </c>
      <c r="C70" s="5">
        <v>45931</v>
      </c>
      <c r="D70" s="5">
        <v>46022</v>
      </c>
      <c r="E70" s="16" t="s">
        <v>259</v>
      </c>
      <c r="F70" s="6" t="s">
        <v>621</v>
      </c>
      <c r="G70" s="4" t="s">
        <v>983</v>
      </c>
      <c r="H70" s="7">
        <v>0</v>
      </c>
      <c r="I70" s="4" t="s">
        <v>12</v>
      </c>
      <c r="J70" s="3" t="s">
        <v>14</v>
      </c>
      <c r="K70" s="4" t="s">
        <v>1296</v>
      </c>
      <c r="L70" s="3" t="s">
        <v>19</v>
      </c>
    </row>
    <row r="71" spans="1:12" s="2" customFormat="1" ht="18" customHeight="1" x14ac:dyDescent="0.25">
      <c r="A71" s="4" t="s">
        <v>39</v>
      </c>
      <c r="B71" s="3">
        <v>13392000</v>
      </c>
      <c r="C71" s="5">
        <v>45932</v>
      </c>
      <c r="D71" s="5">
        <v>46022</v>
      </c>
      <c r="E71" s="16" t="s">
        <v>260</v>
      </c>
      <c r="F71" s="6" t="s">
        <v>622</v>
      </c>
      <c r="G71" s="4" t="s">
        <v>984</v>
      </c>
      <c r="H71" s="7">
        <v>0</v>
      </c>
      <c r="I71" s="4" t="s">
        <v>12</v>
      </c>
      <c r="J71" s="3" t="s">
        <v>14</v>
      </c>
      <c r="K71" s="4" t="s">
        <v>1296</v>
      </c>
      <c r="L71" s="3" t="s">
        <v>19</v>
      </c>
    </row>
    <row r="72" spans="1:12" s="2" customFormat="1" ht="18" customHeight="1" x14ac:dyDescent="0.25">
      <c r="A72" s="4" t="s">
        <v>37</v>
      </c>
      <c r="B72" s="3">
        <v>15040000</v>
      </c>
      <c r="C72" s="5">
        <v>45932</v>
      </c>
      <c r="D72" s="5">
        <v>46022</v>
      </c>
      <c r="E72" s="16" t="s">
        <v>261</v>
      </c>
      <c r="F72" s="6" t="s">
        <v>623</v>
      </c>
      <c r="G72" s="4" t="s">
        <v>985</v>
      </c>
      <c r="H72" s="7">
        <v>0</v>
      </c>
      <c r="I72" s="4" t="s">
        <v>13</v>
      </c>
      <c r="J72" s="3" t="s">
        <v>14</v>
      </c>
      <c r="K72" s="4" t="s">
        <v>1289</v>
      </c>
      <c r="L72" s="3" t="s">
        <v>19</v>
      </c>
    </row>
    <row r="73" spans="1:12" s="2" customFormat="1" ht="18" customHeight="1" x14ac:dyDescent="0.25">
      <c r="A73" s="4" t="s">
        <v>89</v>
      </c>
      <c r="B73" s="3">
        <v>18825408</v>
      </c>
      <c r="C73" s="5">
        <v>45936</v>
      </c>
      <c r="D73" s="5">
        <v>46022</v>
      </c>
      <c r="E73" s="16" t="s">
        <v>262</v>
      </c>
      <c r="F73" s="6" t="s">
        <v>624</v>
      </c>
      <c r="G73" s="4" t="s">
        <v>986</v>
      </c>
      <c r="H73" s="7">
        <v>0</v>
      </c>
      <c r="I73" s="4" t="s">
        <v>12</v>
      </c>
      <c r="J73" s="3" t="s">
        <v>14</v>
      </c>
      <c r="K73" s="4" t="s">
        <v>12</v>
      </c>
      <c r="L73" s="3" t="s">
        <v>19</v>
      </c>
    </row>
    <row r="74" spans="1:12" s="2" customFormat="1" ht="18" customHeight="1" x14ac:dyDescent="0.25">
      <c r="A74" s="4" t="s">
        <v>39</v>
      </c>
      <c r="B74" s="3">
        <v>13252500</v>
      </c>
      <c r="C74" s="5">
        <v>45933</v>
      </c>
      <c r="D74" s="5">
        <v>46022</v>
      </c>
      <c r="E74" s="16" t="s">
        <v>263</v>
      </c>
      <c r="F74" s="6" t="s">
        <v>625</v>
      </c>
      <c r="G74" s="4" t="s">
        <v>987</v>
      </c>
      <c r="H74" s="7">
        <v>0</v>
      </c>
      <c r="I74" s="4" t="s">
        <v>12</v>
      </c>
      <c r="J74" s="3" t="s">
        <v>14</v>
      </c>
      <c r="K74" s="4" t="s">
        <v>1296</v>
      </c>
      <c r="L74" s="3" t="s">
        <v>19</v>
      </c>
    </row>
    <row r="75" spans="1:12" s="2" customFormat="1" ht="18" customHeight="1" x14ac:dyDescent="0.25">
      <c r="A75" s="4" t="s">
        <v>88</v>
      </c>
      <c r="B75" s="3">
        <v>14250000</v>
      </c>
      <c r="C75" s="5">
        <v>45932</v>
      </c>
      <c r="D75" s="5">
        <v>46022</v>
      </c>
      <c r="E75" s="16" t="s">
        <v>264</v>
      </c>
      <c r="F75" s="6" t="s">
        <v>626</v>
      </c>
      <c r="G75" s="4" t="s">
        <v>988</v>
      </c>
      <c r="H75" s="7">
        <v>0</v>
      </c>
      <c r="I75" s="4" t="s">
        <v>27</v>
      </c>
      <c r="J75" s="3" t="s">
        <v>14</v>
      </c>
      <c r="K75" s="4" t="s">
        <v>1297</v>
      </c>
      <c r="L75" s="3" t="s">
        <v>19</v>
      </c>
    </row>
    <row r="76" spans="1:12" s="2" customFormat="1" ht="18" customHeight="1" x14ac:dyDescent="0.25">
      <c r="A76" s="4" t="s">
        <v>88</v>
      </c>
      <c r="B76" s="3">
        <v>14250000</v>
      </c>
      <c r="C76" s="5">
        <v>45931</v>
      </c>
      <c r="D76" s="5">
        <v>46022</v>
      </c>
      <c r="E76" s="16" t="s">
        <v>265</v>
      </c>
      <c r="F76" s="6" t="s">
        <v>627</v>
      </c>
      <c r="G76" s="4" t="s">
        <v>989</v>
      </c>
      <c r="H76" s="7">
        <v>0</v>
      </c>
      <c r="I76" s="4" t="s">
        <v>27</v>
      </c>
      <c r="J76" s="3" t="s">
        <v>14</v>
      </c>
      <c r="K76" s="4" t="s">
        <v>1297</v>
      </c>
      <c r="L76" s="3" t="s">
        <v>19</v>
      </c>
    </row>
    <row r="77" spans="1:12" s="2" customFormat="1" ht="18" customHeight="1" x14ac:dyDescent="0.25">
      <c r="A77" s="4" t="s">
        <v>36</v>
      </c>
      <c r="B77" s="3">
        <v>27648000</v>
      </c>
      <c r="C77" s="5">
        <v>45939</v>
      </c>
      <c r="D77" s="5">
        <v>46022</v>
      </c>
      <c r="E77" s="16" t="s">
        <v>266</v>
      </c>
      <c r="F77" s="6" t="s">
        <v>628</v>
      </c>
      <c r="G77" s="4" t="s">
        <v>990</v>
      </c>
      <c r="H77" s="7">
        <v>0</v>
      </c>
      <c r="I77" s="4" t="s">
        <v>13</v>
      </c>
      <c r="J77" s="3" t="s">
        <v>14</v>
      </c>
      <c r="K77" s="4" t="s">
        <v>1284</v>
      </c>
      <c r="L77" s="3" t="s">
        <v>19</v>
      </c>
    </row>
    <row r="78" spans="1:12" s="2" customFormat="1" ht="18" customHeight="1" x14ac:dyDescent="0.25">
      <c r="A78" s="4" t="s">
        <v>77</v>
      </c>
      <c r="B78" s="3">
        <v>28158624</v>
      </c>
      <c r="C78" s="5">
        <v>45950</v>
      </c>
      <c r="D78" s="5">
        <v>46022</v>
      </c>
      <c r="E78" s="16" t="s">
        <v>267</v>
      </c>
      <c r="F78" s="6" t="s">
        <v>629</v>
      </c>
      <c r="G78" s="4" t="s">
        <v>991</v>
      </c>
      <c r="H78" s="7">
        <v>0</v>
      </c>
      <c r="I78" s="4" t="s">
        <v>13</v>
      </c>
      <c r="J78" s="3" t="s">
        <v>33</v>
      </c>
      <c r="K78" s="4" t="s">
        <v>13</v>
      </c>
      <c r="L78" s="3" t="s">
        <v>19</v>
      </c>
    </row>
    <row r="79" spans="1:12" s="2" customFormat="1" ht="18" customHeight="1" x14ac:dyDescent="0.25">
      <c r="A79" s="4" t="s">
        <v>90</v>
      </c>
      <c r="B79" s="3">
        <v>13718304</v>
      </c>
      <c r="C79" s="5">
        <v>45936</v>
      </c>
      <c r="D79" s="5">
        <v>46022</v>
      </c>
      <c r="E79" s="16" t="s">
        <v>268</v>
      </c>
      <c r="F79" s="6" t="s">
        <v>630</v>
      </c>
      <c r="G79" s="4" t="s">
        <v>992</v>
      </c>
      <c r="H79" s="7">
        <v>0</v>
      </c>
      <c r="I79" s="4" t="s">
        <v>13</v>
      </c>
      <c r="J79" s="3" t="s">
        <v>44</v>
      </c>
      <c r="K79" s="4" t="s">
        <v>13</v>
      </c>
      <c r="L79" s="3" t="s">
        <v>19</v>
      </c>
    </row>
    <row r="80" spans="1:12" s="2" customFormat="1" ht="18" customHeight="1" x14ac:dyDescent="0.25">
      <c r="A80" s="4" t="s">
        <v>91</v>
      </c>
      <c r="B80" s="3">
        <v>13969280</v>
      </c>
      <c r="C80" s="5">
        <v>45933</v>
      </c>
      <c r="D80" s="5">
        <v>46022</v>
      </c>
      <c r="E80" s="16" t="s">
        <v>269</v>
      </c>
      <c r="F80" s="6" t="s">
        <v>631</v>
      </c>
      <c r="G80" s="4" t="s">
        <v>993</v>
      </c>
      <c r="H80" s="7">
        <v>0</v>
      </c>
      <c r="I80" s="4" t="s">
        <v>13</v>
      </c>
      <c r="J80" s="3" t="s">
        <v>44</v>
      </c>
      <c r="K80" s="4" t="s">
        <v>13</v>
      </c>
      <c r="L80" s="3" t="s">
        <v>19</v>
      </c>
    </row>
    <row r="81" spans="1:12" s="2" customFormat="1" ht="18" customHeight="1" x14ac:dyDescent="0.25">
      <c r="A81" s="4" t="s">
        <v>91</v>
      </c>
      <c r="B81" s="3">
        <v>14320800</v>
      </c>
      <c r="C81" s="5">
        <v>45937</v>
      </c>
      <c r="D81" s="5">
        <v>46022</v>
      </c>
      <c r="E81" s="16" t="s">
        <v>270</v>
      </c>
      <c r="F81" s="6" t="s">
        <v>632</v>
      </c>
      <c r="G81" s="4" t="s">
        <v>994</v>
      </c>
      <c r="H81" s="7">
        <v>0</v>
      </c>
      <c r="I81" s="4" t="s">
        <v>13</v>
      </c>
      <c r="J81" s="3" t="s">
        <v>44</v>
      </c>
      <c r="K81" s="4" t="s">
        <v>13</v>
      </c>
      <c r="L81" s="3" t="s">
        <v>19</v>
      </c>
    </row>
    <row r="82" spans="1:12" s="2" customFormat="1" ht="18" customHeight="1" x14ac:dyDescent="0.25">
      <c r="A82" s="4" t="s">
        <v>61</v>
      </c>
      <c r="B82" s="3">
        <v>14904000</v>
      </c>
      <c r="C82" s="5">
        <v>45936</v>
      </c>
      <c r="D82" s="5">
        <v>46022</v>
      </c>
      <c r="E82" s="16" t="s">
        <v>271</v>
      </c>
      <c r="F82" s="6" t="s">
        <v>633</v>
      </c>
      <c r="G82" s="4" t="s">
        <v>995</v>
      </c>
      <c r="H82" s="7">
        <v>0</v>
      </c>
      <c r="I82" s="4" t="s">
        <v>13</v>
      </c>
      <c r="J82" s="3" t="s">
        <v>44</v>
      </c>
      <c r="K82" s="4" t="s">
        <v>13</v>
      </c>
      <c r="L82" s="3" t="s">
        <v>19</v>
      </c>
    </row>
    <row r="83" spans="1:12" s="2" customFormat="1" ht="18" customHeight="1" x14ac:dyDescent="0.25">
      <c r="A83" s="4" t="s">
        <v>61</v>
      </c>
      <c r="B83" s="3">
        <v>13665600</v>
      </c>
      <c r="C83" s="5">
        <v>45936</v>
      </c>
      <c r="D83" s="5">
        <v>46022</v>
      </c>
      <c r="E83" s="16" t="s">
        <v>272</v>
      </c>
      <c r="F83" s="6" t="s">
        <v>634</v>
      </c>
      <c r="G83" s="4" t="s">
        <v>996</v>
      </c>
      <c r="H83" s="7">
        <v>0</v>
      </c>
      <c r="I83" s="4" t="s">
        <v>13</v>
      </c>
      <c r="J83" s="3" t="s">
        <v>44</v>
      </c>
      <c r="K83" s="4" t="s">
        <v>13</v>
      </c>
      <c r="L83" s="3" t="s">
        <v>19</v>
      </c>
    </row>
    <row r="84" spans="1:12" s="2" customFormat="1" ht="18" customHeight="1" x14ac:dyDescent="0.25">
      <c r="A84" s="4" t="s">
        <v>59</v>
      </c>
      <c r="B84" s="3">
        <v>13530240</v>
      </c>
      <c r="C84" s="5">
        <v>45938</v>
      </c>
      <c r="D84" s="5">
        <v>46022</v>
      </c>
      <c r="E84" s="16" t="s">
        <v>273</v>
      </c>
      <c r="F84" s="6" t="s">
        <v>635</v>
      </c>
      <c r="G84" s="4" t="s">
        <v>997</v>
      </c>
      <c r="H84" s="7">
        <v>0</v>
      </c>
      <c r="I84" s="4" t="s">
        <v>13</v>
      </c>
      <c r="J84" s="3" t="s">
        <v>1282</v>
      </c>
      <c r="K84" s="4" t="s">
        <v>13</v>
      </c>
      <c r="L84" s="3" t="s">
        <v>19</v>
      </c>
    </row>
    <row r="85" spans="1:12" s="2" customFormat="1" ht="18" customHeight="1" x14ac:dyDescent="0.25">
      <c r="A85" s="4" t="s">
        <v>92</v>
      </c>
      <c r="B85" s="3">
        <v>9711900</v>
      </c>
      <c r="C85" s="5">
        <v>45936</v>
      </c>
      <c r="D85" s="5">
        <v>46022</v>
      </c>
      <c r="E85" s="16" t="s">
        <v>274</v>
      </c>
      <c r="F85" s="6" t="s">
        <v>636</v>
      </c>
      <c r="G85" s="4" t="s">
        <v>998</v>
      </c>
      <c r="H85" s="7">
        <v>0</v>
      </c>
      <c r="I85" s="4" t="s">
        <v>13</v>
      </c>
      <c r="J85" s="3" t="s">
        <v>1282</v>
      </c>
      <c r="K85" s="4" t="s">
        <v>13</v>
      </c>
      <c r="L85" s="3" t="s">
        <v>19</v>
      </c>
    </row>
    <row r="86" spans="1:12" s="2" customFormat="1" ht="18" customHeight="1" x14ac:dyDescent="0.25">
      <c r="A86" s="4" t="s">
        <v>92</v>
      </c>
      <c r="B86" s="3">
        <v>12360600</v>
      </c>
      <c r="C86" s="5">
        <v>45936</v>
      </c>
      <c r="D86" s="5">
        <v>46022</v>
      </c>
      <c r="E86" s="16" t="s">
        <v>275</v>
      </c>
      <c r="F86" s="6" t="s">
        <v>637</v>
      </c>
      <c r="G86" s="4" t="s">
        <v>999</v>
      </c>
      <c r="H86" s="7">
        <v>0</v>
      </c>
      <c r="I86" s="4" t="s">
        <v>13</v>
      </c>
      <c r="J86" s="3" t="s">
        <v>1282</v>
      </c>
      <c r="K86" s="4" t="s">
        <v>13</v>
      </c>
      <c r="L86" s="3" t="s">
        <v>19</v>
      </c>
    </row>
    <row r="87" spans="1:12" s="2" customFormat="1" ht="18" customHeight="1" x14ac:dyDescent="0.25">
      <c r="A87" s="4" t="s">
        <v>59</v>
      </c>
      <c r="B87" s="3">
        <v>16228800</v>
      </c>
      <c r="C87" s="5">
        <v>45936</v>
      </c>
      <c r="D87" s="5">
        <v>46022</v>
      </c>
      <c r="E87" s="16" t="s">
        <v>276</v>
      </c>
      <c r="F87" s="6" t="s">
        <v>638</v>
      </c>
      <c r="G87" s="4" t="s">
        <v>1000</v>
      </c>
      <c r="H87" s="7">
        <v>0</v>
      </c>
      <c r="I87" s="4" t="s">
        <v>13</v>
      </c>
      <c r="J87" s="3" t="s">
        <v>1282</v>
      </c>
      <c r="K87" s="4" t="s">
        <v>13</v>
      </c>
      <c r="L87" s="3" t="s">
        <v>19</v>
      </c>
    </row>
    <row r="88" spans="1:12" s="2" customFormat="1" ht="18" customHeight="1" x14ac:dyDescent="0.25">
      <c r="A88" s="4" t="s">
        <v>93</v>
      </c>
      <c r="B88" s="3">
        <v>11793360</v>
      </c>
      <c r="C88" s="5">
        <v>45938</v>
      </c>
      <c r="D88" s="5">
        <v>46022</v>
      </c>
      <c r="E88" s="16" t="s">
        <v>277</v>
      </c>
      <c r="F88" s="6" t="s">
        <v>639</v>
      </c>
      <c r="G88" s="4" t="s">
        <v>1001</v>
      </c>
      <c r="H88" s="7">
        <v>0</v>
      </c>
      <c r="I88" s="4" t="s">
        <v>13</v>
      </c>
      <c r="J88" s="3" t="s">
        <v>1295</v>
      </c>
      <c r="K88" s="4" t="s">
        <v>13</v>
      </c>
      <c r="L88" s="3" t="s">
        <v>19</v>
      </c>
    </row>
    <row r="89" spans="1:12" ht="18" customHeight="1" x14ac:dyDescent="0.3">
      <c r="A89" s="11" t="s">
        <v>36</v>
      </c>
      <c r="B89" s="11">
        <v>15753400</v>
      </c>
      <c r="C89" s="18">
        <v>45950</v>
      </c>
      <c r="D89" s="18">
        <v>46022</v>
      </c>
      <c r="E89" s="17" t="s">
        <v>278</v>
      </c>
      <c r="F89" s="17" t="s">
        <v>640</v>
      </c>
      <c r="G89" s="11" t="s">
        <v>1002</v>
      </c>
      <c r="H89" s="7">
        <v>0</v>
      </c>
      <c r="I89" s="11" t="s">
        <v>13</v>
      </c>
      <c r="J89" s="11" t="s">
        <v>14</v>
      </c>
      <c r="K89" s="11" t="s">
        <v>1284</v>
      </c>
      <c r="L89" s="11" t="s">
        <v>19</v>
      </c>
    </row>
    <row r="90" spans="1:12" ht="18" customHeight="1" x14ac:dyDescent="0.3">
      <c r="A90" s="11" t="s">
        <v>94</v>
      </c>
      <c r="B90" s="11">
        <v>11550000</v>
      </c>
      <c r="C90" s="18">
        <v>45947</v>
      </c>
      <c r="D90" s="18">
        <v>46022</v>
      </c>
      <c r="E90" s="17" t="s">
        <v>279</v>
      </c>
      <c r="F90" s="17" t="s">
        <v>641</v>
      </c>
      <c r="G90" s="11" t="s">
        <v>1003</v>
      </c>
      <c r="H90" s="7">
        <v>0</v>
      </c>
      <c r="I90" s="11" t="s">
        <v>13</v>
      </c>
      <c r="J90" s="11" t="s">
        <v>14</v>
      </c>
      <c r="K90" s="11" t="s">
        <v>1284</v>
      </c>
      <c r="L90" s="11" t="s">
        <v>19</v>
      </c>
    </row>
    <row r="91" spans="1:12" ht="18" customHeight="1" x14ac:dyDescent="0.3">
      <c r="A91" s="11" t="s">
        <v>95</v>
      </c>
      <c r="B91" s="11">
        <v>9888480</v>
      </c>
      <c r="C91" s="18">
        <v>45933</v>
      </c>
      <c r="D91" s="18">
        <v>46022</v>
      </c>
      <c r="E91" s="17" t="s">
        <v>280</v>
      </c>
      <c r="F91" s="17" t="s">
        <v>642</v>
      </c>
      <c r="G91" s="11" t="s">
        <v>1004</v>
      </c>
      <c r="H91" s="7">
        <v>0</v>
      </c>
      <c r="I91" s="11" t="s">
        <v>13</v>
      </c>
      <c r="J91" s="11" t="s">
        <v>1298</v>
      </c>
      <c r="K91" s="11" t="s">
        <v>13</v>
      </c>
      <c r="L91" s="11" t="s">
        <v>19</v>
      </c>
    </row>
    <row r="92" spans="1:12" ht="18" customHeight="1" x14ac:dyDescent="0.3">
      <c r="A92" s="11" t="s">
        <v>96</v>
      </c>
      <c r="B92" s="11">
        <v>14320800</v>
      </c>
      <c r="C92" s="18">
        <v>45937</v>
      </c>
      <c r="D92" s="18">
        <v>46022</v>
      </c>
      <c r="E92" s="17" t="s">
        <v>281</v>
      </c>
      <c r="F92" s="17" t="s">
        <v>643</v>
      </c>
      <c r="G92" s="11" t="s">
        <v>1005</v>
      </c>
      <c r="H92" s="7">
        <v>0</v>
      </c>
      <c r="I92" s="11" t="s">
        <v>13</v>
      </c>
      <c r="J92" s="11" t="s">
        <v>1298</v>
      </c>
      <c r="K92" s="11" t="s">
        <v>13</v>
      </c>
      <c r="L92" s="11" t="s">
        <v>19</v>
      </c>
    </row>
    <row r="93" spans="1:12" ht="18" customHeight="1" x14ac:dyDescent="0.3">
      <c r="A93" s="11" t="s">
        <v>91</v>
      </c>
      <c r="B93" s="11">
        <v>13361920</v>
      </c>
      <c r="C93" s="18">
        <v>45940</v>
      </c>
      <c r="D93" s="18">
        <v>46022</v>
      </c>
      <c r="E93" s="17" t="s">
        <v>282</v>
      </c>
      <c r="F93" s="17" t="s">
        <v>644</v>
      </c>
      <c r="G93" s="11" t="s">
        <v>1006</v>
      </c>
      <c r="H93" s="7">
        <v>0</v>
      </c>
      <c r="I93" s="11" t="s">
        <v>13</v>
      </c>
      <c r="J93" s="11" t="s">
        <v>44</v>
      </c>
      <c r="K93" s="11" t="s">
        <v>13</v>
      </c>
      <c r="L93" s="11" t="s">
        <v>19</v>
      </c>
    </row>
    <row r="94" spans="1:12" ht="18" customHeight="1" x14ac:dyDescent="0.3">
      <c r="A94" s="11" t="s">
        <v>90</v>
      </c>
      <c r="B94" s="11">
        <v>8632800</v>
      </c>
      <c r="C94" s="18">
        <v>45940</v>
      </c>
      <c r="D94" s="18">
        <v>46022</v>
      </c>
      <c r="E94" s="17" t="s">
        <v>283</v>
      </c>
      <c r="F94" s="17" t="s">
        <v>645</v>
      </c>
      <c r="G94" s="11" t="s">
        <v>1007</v>
      </c>
      <c r="H94" s="7">
        <v>0</v>
      </c>
      <c r="I94" s="11" t="s">
        <v>13</v>
      </c>
      <c r="J94" s="11" t="s">
        <v>44</v>
      </c>
      <c r="K94" s="11" t="s">
        <v>13</v>
      </c>
      <c r="L94" s="11" t="s">
        <v>19</v>
      </c>
    </row>
    <row r="95" spans="1:12" ht="18" customHeight="1" x14ac:dyDescent="0.3">
      <c r="A95" s="11" t="s">
        <v>97</v>
      </c>
      <c r="B95" s="11">
        <v>10108224</v>
      </c>
      <c r="C95" s="18">
        <v>45944</v>
      </c>
      <c r="D95" s="18">
        <v>46022</v>
      </c>
      <c r="E95" s="17" t="s">
        <v>284</v>
      </c>
      <c r="F95" s="17" t="s">
        <v>646</v>
      </c>
      <c r="G95" s="11" t="s">
        <v>1008</v>
      </c>
      <c r="H95" s="7">
        <v>0</v>
      </c>
      <c r="I95" s="11" t="s">
        <v>13</v>
      </c>
      <c r="J95" s="11" t="s">
        <v>1281</v>
      </c>
      <c r="K95" s="11" t="s">
        <v>13</v>
      </c>
      <c r="L95" s="11" t="s">
        <v>19</v>
      </c>
    </row>
    <row r="96" spans="1:12" ht="18" customHeight="1" x14ac:dyDescent="0.3">
      <c r="A96" s="11" t="s">
        <v>69</v>
      </c>
      <c r="B96" s="11">
        <v>11783772</v>
      </c>
      <c r="C96" s="18">
        <v>45953</v>
      </c>
      <c r="D96" s="18">
        <v>46022</v>
      </c>
      <c r="E96" s="17" t="s">
        <v>285</v>
      </c>
      <c r="F96" s="17" t="s">
        <v>647</v>
      </c>
      <c r="G96" s="11" t="s">
        <v>1009</v>
      </c>
      <c r="H96" s="7">
        <v>0</v>
      </c>
      <c r="I96" s="11" t="s">
        <v>13</v>
      </c>
      <c r="J96" s="11" t="s">
        <v>46</v>
      </c>
      <c r="K96" s="11" t="s">
        <v>13</v>
      </c>
      <c r="L96" s="11" t="s">
        <v>19</v>
      </c>
    </row>
    <row r="97" spans="1:12" ht="18" customHeight="1" x14ac:dyDescent="0.3">
      <c r="A97" s="11" t="s">
        <v>98</v>
      </c>
      <c r="B97" s="11">
        <v>17325000</v>
      </c>
      <c r="C97" s="18">
        <v>45939</v>
      </c>
      <c r="D97" s="18">
        <v>46022</v>
      </c>
      <c r="E97" s="17" t="s">
        <v>286</v>
      </c>
      <c r="F97" s="17" t="s">
        <v>648</v>
      </c>
      <c r="G97" s="11" t="s">
        <v>1010</v>
      </c>
      <c r="H97" s="7">
        <v>0</v>
      </c>
      <c r="I97" s="11" t="s">
        <v>10</v>
      </c>
      <c r="J97" s="11" t="s">
        <v>14</v>
      </c>
      <c r="K97" s="11" t="s">
        <v>10</v>
      </c>
      <c r="L97" s="11" t="s">
        <v>19</v>
      </c>
    </row>
    <row r="98" spans="1:12" ht="18" customHeight="1" x14ac:dyDescent="0.3">
      <c r="A98" s="11" t="s">
        <v>99</v>
      </c>
      <c r="B98" s="11">
        <v>9024167</v>
      </c>
      <c r="C98" s="18">
        <v>45940</v>
      </c>
      <c r="D98" s="18">
        <v>46022</v>
      </c>
      <c r="E98" s="17" t="s">
        <v>287</v>
      </c>
      <c r="F98" s="17" t="s">
        <v>649</v>
      </c>
      <c r="G98" s="11" t="s">
        <v>1011</v>
      </c>
      <c r="H98" s="7">
        <v>0</v>
      </c>
      <c r="I98" s="11" t="s">
        <v>12</v>
      </c>
      <c r="J98" s="11" t="s">
        <v>14</v>
      </c>
      <c r="K98" s="11" t="s">
        <v>1299</v>
      </c>
      <c r="L98" s="11" t="s">
        <v>19</v>
      </c>
    </row>
    <row r="99" spans="1:12" ht="18" customHeight="1" x14ac:dyDescent="0.3">
      <c r="A99" s="11" t="s">
        <v>39</v>
      </c>
      <c r="B99" s="11">
        <v>11857500</v>
      </c>
      <c r="C99" s="18">
        <v>45944</v>
      </c>
      <c r="D99" s="18">
        <v>46022</v>
      </c>
      <c r="E99" s="17" t="s">
        <v>288</v>
      </c>
      <c r="F99" s="17" t="s">
        <v>650</v>
      </c>
      <c r="G99" s="11" t="s">
        <v>1012</v>
      </c>
      <c r="H99" s="7">
        <v>0</v>
      </c>
      <c r="I99" s="11" t="s">
        <v>12</v>
      </c>
      <c r="J99" s="11" t="s">
        <v>14</v>
      </c>
      <c r="K99" s="11" t="s">
        <v>1296</v>
      </c>
      <c r="L99" s="11" t="s">
        <v>19</v>
      </c>
    </row>
    <row r="100" spans="1:12" ht="18" customHeight="1" x14ac:dyDescent="0.3">
      <c r="A100" s="11" t="s">
        <v>100</v>
      </c>
      <c r="B100" s="11">
        <v>16133000</v>
      </c>
      <c r="C100" s="18">
        <v>45950</v>
      </c>
      <c r="D100" s="18">
        <v>46022</v>
      </c>
      <c r="E100" s="17" t="s">
        <v>289</v>
      </c>
      <c r="F100" s="17" t="s">
        <v>651</v>
      </c>
      <c r="G100" s="11" t="s">
        <v>1013</v>
      </c>
      <c r="H100" s="7">
        <v>0</v>
      </c>
      <c r="I100" s="11" t="s">
        <v>10</v>
      </c>
      <c r="J100" s="11" t="s">
        <v>14</v>
      </c>
      <c r="K100" s="11" t="s">
        <v>10</v>
      </c>
      <c r="L100" s="11" t="s">
        <v>19</v>
      </c>
    </row>
    <row r="101" spans="1:12" ht="18" customHeight="1" x14ac:dyDescent="0.3">
      <c r="A101" s="11" t="s">
        <v>101</v>
      </c>
      <c r="B101" s="11">
        <v>16380000</v>
      </c>
      <c r="C101" s="18">
        <v>45945</v>
      </c>
      <c r="D101" s="18">
        <v>46022</v>
      </c>
      <c r="E101" s="17" t="s">
        <v>290</v>
      </c>
      <c r="F101" s="17" t="s">
        <v>652</v>
      </c>
      <c r="G101" s="11" t="s">
        <v>1014</v>
      </c>
      <c r="H101" s="7">
        <v>0</v>
      </c>
      <c r="I101" s="11" t="s">
        <v>10</v>
      </c>
      <c r="J101" s="11" t="s">
        <v>14</v>
      </c>
      <c r="K101" s="11" t="s">
        <v>10</v>
      </c>
      <c r="L101" s="11" t="s">
        <v>19</v>
      </c>
    </row>
    <row r="102" spans="1:12" ht="18" customHeight="1" x14ac:dyDescent="0.3">
      <c r="A102" s="11" t="s">
        <v>98</v>
      </c>
      <c r="B102" s="11">
        <v>14175000</v>
      </c>
      <c r="C102" s="18">
        <v>45940</v>
      </c>
      <c r="D102" s="18">
        <v>46022</v>
      </c>
      <c r="E102" s="17" t="s">
        <v>291</v>
      </c>
      <c r="F102" s="17" t="s">
        <v>653</v>
      </c>
      <c r="G102" s="11" t="s">
        <v>1015</v>
      </c>
      <c r="H102" s="7">
        <v>0</v>
      </c>
      <c r="I102" s="11" t="s">
        <v>10</v>
      </c>
      <c r="J102" s="11" t="s">
        <v>14</v>
      </c>
      <c r="K102" s="11" t="s">
        <v>10</v>
      </c>
      <c r="L102" s="11" t="s">
        <v>19</v>
      </c>
    </row>
    <row r="103" spans="1:12" ht="18" customHeight="1" x14ac:dyDescent="0.3">
      <c r="A103" s="11" t="s">
        <v>102</v>
      </c>
      <c r="B103" s="11">
        <v>17955000</v>
      </c>
      <c r="C103" s="18">
        <v>45940</v>
      </c>
      <c r="D103" s="18">
        <v>46022</v>
      </c>
      <c r="E103" s="17" t="s">
        <v>292</v>
      </c>
      <c r="F103" s="17" t="s">
        <v>654</v>
      </c>
      <c r="G103" s="11" t="s">
        <v>1016</v>
      </c>
      <c r="H103" s="7">
        <v>0</v>
      </c>
      <c r="I103" s="11" t="s">
        <v>10</v>
      </c>
      <c r="J103" s="11" t="s">
        <v>14</v>
      </c>
      <c r="K103" s="11" t="s">
        <v>10</v>
      </c>
      <c r="L103" s="11" t="s">
        <v>19</v>
      </c>
    </row>
    <row r="104" spans="1:12" ht="18" customHeight="1" x14ac:dyDescent="0.3">
      <c r="A104" s="11" t="s">
        <v>102</v>
      </c>
      <c r="B104" s="11">
        <v>21000000</v>
      </c>
      <c r="C104" s="18">
        <v>45938</v>
      </c>
      <c r="D104" s="18">
        <v>46022</v>
      </c>
      <c r="E104" s="17" t="s">
        <v>293</v>
      </c>
      <c r="F104" s="17" t="s">
        <v>655</v>
      </c>
      <c r="G104" s="11" t="s">
        <v>1017</v>
      </c>
      <c r="H104" s="7">
        <v>0</v>
      </c>
      <c r="I104" s="11" t="s">
        <v>10</v>
      </c>
      <c r="J104" s="11" t="s">
        <v>14</v>
      </c>
      <c r="K104" s="11" t="s">
        <v>10</v>
      </c>
      <c r="L104" s="11" t="s">
        <v>19</v>
      </c>
    </row>
    <row r="105" spans="1:12" ht="18" customHeight="1" x14ac:dyDescent="0.3">
      <c r="A105" s="11" t="s">
        <v>103</v>
      </c>
      <c r="B105" s="11">
        <v>13923000</v>
      </c>
      <c r="C105" s="18">
        <v>45936</v>
      </c>
      <c r="D105" s="18">
        <v>46022</v>
      </c>
      <c r="E105" s="17" t="s">
        <v>294</v>
      </c>
      <c r="F105" s="17" t="s">
        <v>656</v>
      </c>
      <c r="G105" s="11" t="s">
        <v>1018</v>
      </c>
      <c r="H105" s="7">
        <v>0</v>
      </c>
      <c r="I105" s="11" t="s">
        <v>10</v>
      </c>
      <c r="J105" s="11" t="s">
        <v>14</v>
      </c>
      <c r="K105" s="11" t="s">
        <v>10</v>
      </c>
      <c r="L105" s="11" t="s">
        <v>19</v>
      </c>
    </row>
    <row r="106" spans="1:12" ht="18" customHeight="1" x14ac:dyDescent="0.3">
      <c r="A106" s="11" t="s">
        <v>98</v>
      </c>
      <c r="B106" s="11">
        <v>16380000</v>
      </c>
      <c r="C106" s="18">
        <v>45937</v>
      </c>
      <c r="D106" s="18">
        <v>46022</v>
      </c>
      <c r="E106" s="17" t="s">
        <v>295</v>
      </c>
      <c r="F106" s="17" t="s">
        <v>657</v>
      </c>
      <c r="G106" s="11" t="s">
        <v>1019</v>
      </c>
      <c r="H106" s="7">
        <v>0</v>
      </c>
      <c r="I106" s="11" t="s">
        <v>10</v>
      </c>
      <c r="J106" s="11" t="s">
        <v>14</v>
      </c>
      <c r="K106" s="11" t="s">
        <v>10</v>
      </c>
      <c r="L106" s="11" t="s">
        <v>19</v>
      </c>
    </row>
    <row r="107" spans="1:12" ht="18" customHeight="1" x14ac:dyDescent="0.3">
      <c r="A107" s="11" t="s">
        <v>24</v>
      </c>
      <c r="B107" s="11">
        <v>7245000</v>
      </c>
      <c r="C107" s="18">
        <v>45937</v>
      </c>
      <c r="D107" s="18">
        <v>46022</v>
      </c>
      <c r="E107" s="17" t="s">
        <v>296</v>
      </c>
      <c r="F107" s="17" t="s">
        <v>658</v>
      </c>
      <c r="G107" s="11" t="s">
        <v>1020</v>
      </c>
      <c r="H107" s="7">
        <v>0</v>
      </c>
      <c r="I107" s="11" t="s">
        <v>10</v>
      </c>
      <c r="J107" s="11" t="s">
        <v>14</v>
      </c>
      <c r="K107" s="11" t="s">
        <v>10</v>
      </c>
      <c r="L107" s="11" t="s">
        <v>19</v>
      </c>
    </row>
    <row r="108" spans="1:12" ht="18" customHeight="1" x14ac:dyDescent="0.3">
      <c r="A108" s="11" t="s">
        <v>24</v>
      </c>
      <c r="B108" s="11">
        <v>7245000</v>
      </c>
      <c r="C108" s="18">
        <v>45937</v>
      </c>
      <c r="D108" s="18">
        <v>46022</v>
      </c>
      <c r="E108" s="17" t="s">
        <v>297</v>
      </c>
      <c r="F108" s="17" t="s">
        <v>659</v>
      </c>
      <c r="G108" s="11" t="s">
        <v>1021</v>
      </c>
      <c r="H108" s="7">
        <v>0</v>
      </c>
      <c r="I108" s="11" t="s">
        <v>10</v>
      </c>
      <c r="J108" s="11" t="s">
        <v>14</v>
      </c>
      <c r="K108" s="11" t="s">
        <v>10</v>
      </c>
      <c r="L108" s="11" t="s">
        <v>19</v>
      </c>
    </row>
    <row r="109" spans="1:12" ht="18" customHeight="1" x14ac:dyDescent="0.3">
      <c r="A109" s="11" t="s">
        <v>104</v>
      </c>
      <c r="B109" s="11">
        <v>9495000</v>
      </c>
      <c r="C109" s="18">
        <v>45950</v>
      </c>
      <c r="D109" s="18">
        <v>46022</v>
      </c>
      <c r="E109" s="17" t="s">
        <v>298</v>
      </c>
      <c r="F109" s="17" t="s">
        <v>660</v>
      </c>
      <c r="G109" s="11" t="s">
        <v>1022</v>
      </c>
      <c r="H109" s="7">
        <v>0</v>
      </c>
      <c r="I109" s="11" t="s">
        <v>10</v>
      </c>
      <c r="J109" s="11" t="s">
        <v>15</v>
      </c>
      <c r="K109" s="11" t="s">
        <v>10</v>
      </c>
      <c r="L109" s="11" t="s">
        <v>19</v>
      </c>
    </row>
    <row r="110" spans="1:12" ht="18" customHeight="1" x14ac:dyDescent="0.3">
      <c r="A110" s="11" t="s">
        <v>62</v>
      </c>
      <c r="B110" s="11">
        <v>19919520</v>
      </c>
      <c r="C110" s="18">
        <v>45944</v>
      </c>
      <c r="D110" s="18">
        <v>46022</v>
      </c>
      <c r="E110" s="17" t="s">
        <v>299</v>
      </c>
      <c r="F110" s="17" t="s">
        <v>661</v>
      </c>
      <c r="G110" s="11" t="s">
        <v>1023</v>
      </c>
      <c r="H110" s="7">
        <v>0</v>
      </c>
      <c r="I110" s="11" t="s">
        <v>13</v>
      </c>
      <c r="J110" s="11" t="s">
        <v>14</v>
      </c>
      <c r="K110" s="11" t="s">
        <v>1285</v>
      </c>
      <c r="L110" s="11" t="s">
        <v>19</v>
      </c>
    </row>
    <row r="111" spans="1:12" ht="18" customHeight="1" x14ac:dyDescent="0.3">
      <c r="A111" s="11" t="s">
        <v>39</v>
      </c>
      <c r="B111" s="11">
        <v>11857500</v>
      </c>
      <c r="C111" s="18">
        <v>45950</v>
      </c>
      <c r="D111" s="18">
        <v>46022</v>
      </c>
      <c r="E111" s="17" t="s">
        <v>300</v>
      </c>
      <c r="F111" s="17" t="s">
        <v>662</v>
      </c>
      <c r="G111" s="11" t="s">
        <v>1024</v>
      </c>
      <c r="H111" s="7">
        <v>0</v>
      </c>
      <c r="I111" s="11" t="s">
        <v>12</v>
      </c>
      <c r="J111" s="11" t="s">
        <v>14</v>
      </c>
      <c r="K111" s="11" t="s">
        <v>1296</v>
      </c>
      <c r="L111" s="11" t="s">
        <v>19</v>
      </c>
    </row>
    <row r="112" spans="1:12" ht="18" customHeight="1" x14ac:dyDescent="0.3">
      <c r="A112" s="11" t="s">
        <v>39</v>
      </c>
      <c r="B112" s="11">
        <v>11857500</v>
      </c>
      <c r="C112" s="18">
        <v>45944</v>
      </c>
      <c r="D112" s="18">
        <v>46022</v>
      </c>
      <c r="E112" s="17" t="s">
        <v>301</v>
      </c>
      <c r="F112" s="17" t="s">
        <v>663</v>
      </c>
      <c r="G112" s="11" t="s">
        <v>1025</v>
      </c>
      <c r="H112" s="7">
        <v>0</v>
      </c>
      <c r="I112" s="11" t="s">
        <v>12</v>
      </c>
      <c r="J112" s="11" t="s">
        <v>14</v>
      </c>
      <c r="K112" s="11" t="s">
        <v>1296</v>
      </c>
      <c r="L112" s="11" t="s">
        <v>19</v>
      </c>
    </row>
    <row r="113" spans="1:12" ht="18" customHeight="1" x14ac:dyDescent="0.3">
      <c r="A113" s="11" t="s">
        <v>39</v>
      </c>
      <c r="B113" s="11">
        <v>11857500</v>
      </c>
      <c r="C113" s="18">
        <v>45944</v>
      </c>
      <c r="D113" s="18">
        <v>46022</v>
      </c>
      <c r="E113" s="17" t="s">
        <v>302</v>
      </c>
      <c r="F113" s="17" t="s">
        <v>664</v>
      </c>
      <c r="G113" s="11" t="s">
        <v>1026</v>
      </c>
      <c r="H113" s="7">
        <v>0</v>
      </c>
      <c r="I113" s="11" t="s">
        <v>12</v>
      </c>
      <c r="J113" s="11" t="s">
        <v>14</v>
      </c>
      <c r="K113" s="11" t="s">
        <v>1296</v>
      </c>
      <c r="L113" s="11" t="s">
        <v>19</v>
      </c>
    </row>
    <row r="114" spans="1:12" ht="18" customHeight="1" x14ac:dyDescent="0.3">
      <c r="A114" s="11" t="s">
        <v>105</v>
      </c>
      <c r="B114" s="11">
        <v>16500000</v>
      </c>
      <c r="C114" s="18">
        <v>45940</v>
      </c>
      <c r="D114" s="18">
        <v>46022</v>
      </c>
      <c r="E114" s="17" t="s">
        <v>303</v>
      </c>
      <c r="F114" s="17" t="s">
        <v>665</v>
      </c>
      <c r="G114" s="11" t="s">
        <v>1027</v>
      </c>
      <c r="H114" s="7">
        <v>0</v>
      </c>
      <c r="I114" s="11" t="s">
        <v>1300</v>
      </c>
      <c r="J114" s="11" t="s">
        <v>14</v>
      </c>
      <c r="K114" s="11" t="s">
        <v>1300</v>
      </c>
      <c r="L114" s="11" t="s">
        <v>19</v>
      </c>
    </row>
    <row r="115" spans="1:12" ht="18" customHeight="1" x14ac:dyDescent="0.3">
      <c r="A115" s="11" t="s">
        <v>106</v>
      </c>
      <c r="B115" s="11">
        <v>13513500</v>
      </c>
      <c r="C115" s="18">
        <v>45940</v>
      </c>
      <c r="D115" s="18">
        <v>46022</v>
      </c>
      <c r="E115" s="17" t="s">
        <v>304</v>
      </c>
      <c r="F115" s="17" t="s">
        <v>666</v>
      </c>
      <c r="G115" s="11" t="s">
        <v>1028</v>
      </c>
      <c r="H115" s="7">
        <v>0</v>
      </c>
      <c r="I115" s="11" t="s">
        <v>1300</v>
      </c>
      <c r="J115" s="11" t="s">
        <v>14</v>
      </c>
      <c r="K115" s="11" t="s">
        <v>1300</v>
      </c>
      <c r="L115" s="11" t="s">
        <v>19</v>
      </c>
    </row>
    <row r="116" spans="1:12" ht="18" customHeight="1" x14ac:dyDescent="0.3">
      <c r="A116" s="11" t="s">
        <v>40</v>
      </c>
      <c r="B116" s="11">
        <v>24083333</v>
      </c>
      <c r="C116" s="18">
        <v>45937</v>
      </c>
      <c r="D116" s="18">
        <v>46022</v>
      </c>
      <c r="E116" s="17" t="s">
        <v>305</v>
      </c>
      <c r="F116" s="17" t="s">
        <v>667</v>
      </c>
      <c r="G116" s="11" t="s">
        <v>1029</v>
      </c>
      <c r="H116" s="7">
        <v>0</v>
      </c>
      <c r="I116" s="11" t="s">
        <v>11</v>
      </c>
      <c r="J116" s="11" t="s">
        <v>14</v>
      </c>
      <c r="K116" s="11" t="s">
        <v>11</v>
      </c>
      <c r="L116" s="11" t="s">
        <v>19</v>
      </c>
    </row>
    <row r="117" spans="1:12" ht="18" customHeight="1" x14ac:dyDescent="0.3">
      <c r="A117" s="11" t="s">
        <v>107</v>
      </c>
      <c r="B117" s="11">
        <v>19975000</v>
      </c>
      <c r="C117" s="18">
        <v>45940</v>
      </c>
      <c r="D117" s="18">
        <v>46022</v>
      </c>
      <c r="E117" s="17" t="s">
        <v>306</v>
      </c>
      <c r="F117" s="17" t="s">
        <v>668</v>
      </c>
      <c r="G117" s="11" t="s">
        <v>1030</v>
      </c>
      <c r="H117" s="7">
        <v>0</v>
      </c>
      <c r="I117" s="11" t="s">
        <v>12</v>
      </c>
      <c r="J117" s="11" t="s">
        <v>1282</v>
      </c>
      <c r="K117" s="11" t="s">
        <v>1280</v>
      </c>
      <c r="L117" s="11" t="s">
        <v>19</v>
      </c>
    </row>
    <row r="118" spans="1:12" ht="18" customHeight="1" x14ac:dyDescent="0.3">
      <c r="A118" s="11" t="s">
        <v>26</v>
      </c>
      <c r="B118" s="11">
        <v>7089030</v>
      </c>
      <c r="C118" s="18">
        <v>45946</v>
      </c>
      <c r="D118" s="18">
        <v>46022</v>
      </c>
      <c r="E118" s="17" t="s">
        <v>307</v>
      </c>
      <c r="F118" s="17" t="s">
        <v>669</v>
      </c>
      <c r="G118" s="11" t="s">
        <v>1031</v>
      </c>
      <c r="H118" s="7">
        <v>0</v>
      </c>
      <c r="I118" s="11" t="s">
        <v>12</v>
      </c>
      <c r="J118" s="11" t="s">
        <v>14</v>
      </c>
      <c r="K118" s="11" t="s">
        <v>1301</v>
      </c>
      <c r="L118" s="11" t="s">
        <v>19</v>
      </c>
    </row>
    <row r="119" spans="1:12" ht="18" customHeight="1" x14ac:dyDescent="0.3">
      <c r="A119" s="11" t="s">
        <v>98</v>
      </c>
      <c r="B119" s="11">
        <v>13387500</v>
      </c>
      <c r="C119" s="18">
        <v>45940</v>
      </c>
      <c r="D119" s="18">
        <v>46022</v>
      </c>
      <c r="E119" s="17" t="s">
        <v>308</v>
      </c>
      <c r="F119" s="17" t="s">
        <v>670</v>
      </c>
      <c r="G119" s="11" t="s">
        <v>1032</v>
      </c>
      <c r="H119" s="7">
        <v>0</v>
      </c>
      <c r="I119" s="11" t="s">
        <v>10</v>
      </c>
      <c r="J119" s="11" t="s">
        <v>14</v>
      </c>
      <c r="K119" s="11" t="s">
        <v>10</v>
      </c>
      <c r="L119" s="11" t="s">
        <v>19</v>
      </c>
    </row>
    <row r="120" spans="1:12" ht="18" customHeight="1" x14ac:dyDescent="0.3">
      <c r="A120" s="11" t="s">
        <v>108</v>
      </c>
      <c r="B120" s="11">
        <v>25500000</v>
      </c>
      <c r="C120" s="18">
        <v>45959</v>
      </c>
      <c r="D120" s="18">
        <v>46022</v>
      </c>
      <c r="E120" s="17" t="s">
        <v>309</v>
      </c>
      <c r="F120" s="17" t="s">
        <v>671</v>
      </c>
      <c r="G120" s="11" t="s">
        <v>1033</v>
      </c>
      <c r="H120" s="7">
        <v>0</v>
      </c>
      <c r="I120" s="11" t="s">
        <v>10</v>
      </c>
      <c r="J120" s="11" t="s">
        <v>14</v>
      </c>
      <c r="K120" s="11" t="s">
        <v>10</v>
      </c>
      <c r="L120" s="11" t="s">
        <v>19</v>
      </c>
    </row>
    <row r="121" spans="1:12" ht="18" customHeight="1" x14ac:dyDescent="0.3">
      <c r="A121" s="11" t="s">
        <v>26</v>
      </c>
      <c r="B121" s="11">
        <v>7259850</v>
      </c>
      <c r="C121" s="18">
        <v>45943</v>
      </c>
      <c r="D121" s="18">
        <v>46022</v>
      </c>
      <c r="E121" s="17" t="s">
        <v>310</v>
      </c>
      <c r="F121" s="17" t="s">
        <v>672</v>
      </c>
      <c r="G121" s="11" t="s">
        <v>1034</v>
      </c>
      <c r="H121" s="7">
        <v>0</v>
      </c>
      <c r="I121" s="11" t="s">
        <v>12</v>
      </c>
      <c r="J121" s="11" t="s">
        <v>14</v>
      </c>
      <c r="K121" s="11" t="s">
        <v>1301</v>
      </c>
      <c r="L121" s="11" t="s">
        <v>19</v>
      </c>
    </row>
    <row r="122" spans="1:12" ht="18" customHeight="1" x14ac:dyDescent="0.3">
      <c r="A122" s="11" t="s">
        <v>109</v>
      </c>
      <c r="B122" s="11">
        <v>12762750</v>
      </c>
      <c r="C122" s="18">
        <v>45954</v>
      </c>
      <c r="D122" s="18">
        <v>46022</v>
      </c>
      <c r="E122" s="17" t="s">
        <v>311</v>
      </c>
      <c r="F122" s="17" t="s">
        <v>673</v>
      </c>
      <c r="G122" s="11" t="s">
        <v>1035</v>
      </c>
      <c r="H122" s="7">
        <v>0</v>
      </c>
      <c r="I122" s="11" t="s">
        <v>1300</v>
      </c>
      <c r="J122" s="11" t="s">
        <v>14</v>
      </c>
      <c r="K122" s="11" t="s">
        <v>1300</v>
      </c>
      <c r="L122" s="11" t="s">
        <v>19</v>
      </c>
    </row>
    <row r="123" spans="1:12" ht="18" customHeight="1" x14ac:dyDescent="0.3">
      <c r="A123" s="11" t="s">
        <v>110</v>
      </c>
      <c r="B123" s="11">
        <v>12066600</v>
      </c>
      <c r="C123" s="18">
        <v>45950</v>
      </c>
      <c r="D123" s="18">
        <v>46022</v>
      </c>
      <c r="E123" s="17" t="s">
        <v>312</v>
      </c>
      <c r="F123" s="17" t="s">
        <v>674</v>
      </c>
      <c r="G123" s="11" t="s">
        <v>1036</v>
      </c>
      <c r="H123" s="7">
        <v>0</v>
      </c>
      <c r="I123" s="11" t="s">
        <v>10</v>
      </c>
      <c r="J123" s="11" t="s">
        <v>14</v>
      </c>
      <c r="K123" s="11" t="s">
        <v>10</v>
      </c>
      <c r="L123" s="11" t="s">
        <v>19</v>
      </c>
    </row>
    <row r="124" spans="1:12" ht="18" customHeight="1" x14ac:dyDescent="0.3">
      <c r="A124" s="11" t="s">
        <v>111</v>
      </c>
      <c r="B124" s="11">
        <v>11138400</v>
      </c>
      <c r="C124" s="18">
        <v>45950</v>
      </c>
      <c r="D124" s="18">
        <v>46022</v>
      </c>
      <c r="E124" s="17" t="s">
        <v>313</v>
      </c>
      <c r="F124" s="17" t="s">
        <v>675</v>
      </c>
      <c r="G124" s="11" t="s">
        <v>1037</v>
      </c>
      <c r="H124" s="7">
        <v>0</v>
      </c>
      <c r="I124" s="11" t="s">
        <v>12</v>
      </c>
      <c r="J124" s="11" t="s">
        <v>1302</v>
      </c>
      <c r="K124" s="11" t="s">
        <v>12</v>
      </c>
      <c r="L124" s="11" t="s">
        <v>19</v>
      </c>
    </row>
    <row r="125" spans="1:12" ht="18" customHeight="1" x14ac:dyDescent="0.3">
      <c r="A125" s="11" t="s">
        <v>112</v>
      </c>
      <c r="B125" s="11">
        <v>14746333</v>
      </c>
      <c r="C125" s="18">
        <v>45952</v>
      </c>
      <c r="D125" s="18">
        <v>46022</v>
      </c>
      <c r="E125" s="17" t="s">
        <v>314</v>
      </c>
      <c r="F125" s="17" t="s">
        <v>676</v>
      </c>
      <c r="G125" s="11" t="s">
        <v>1038</v>
      </c>
      <c r="H125" s="7">
        <v>0</v>
      </c>
      <c r="I125" s="11" t="s">
        <v>12</v>
      </c>
      <c r="J125" s="11" t="s">
        <v>14</v>
      </c>
      <c r="K125" s="11" t="s">
        <v>1296</v>
      </c>
      <c r="L125" s="11" t="s">
        <v>19</v>
      </c>
    </row>
    <row r="126" spans="1:12" ht="18" customHeight="1" x14ac:dyDescent="0.3">
      <c r="A126" s="11" t="s">
        <v>113</v>
      </c>
      <c r="B126" s="11">
        <v>18370224</v>
      </c>
      <c r="C126" s="18">
        <v>45945</v>
      </c>
      <c r="D126" s="18">
        <v>46022</v>
      </c>
      <c r="E126" s="17" t="s">
        <v>315</v>
      </c>
      <c r="F126" s="17" t="s">
        <v>677</v>
      </c>
      <c r="G126" s="11" t="s">
        <v>1039</v>
      </c>
      <c r="H126" s="7">
        <v>0</v>
      </c>
      <c r="I126" s="11" t="s">
        <v>13</v>
      </c>
      <c r="J126" s="11" t="s">
        <v>14</v>
      </c>
      <c r="K126" s="11" t="s">
        <v>1303</v>
      </c>
      <c r="L126" s="11" t="s">
        <v>19</v>
      </c>
    </row>
    <row r="127" spans="1:12" ht="18" customHeight="1" x14ac:dyDescent="0.3">
      <c r="A127" s="11" t="s">
        <v>114</v>
      </c>
      <c r="B127" s="11">
        <v>11550000</v>
      </c>
      <c r="C127" s="18">
        <v>45953</v>
      </c>
      <c r="D127" s="18">
        <v>46022</v>
      </c>
      <c r="E127" s="17" t="s">
        <v>316</v>
      </c>
      <c r="F127" s="17" t="s">
        <v>678</v>
      </c>
      <c r="G127" s="11" t="s">
        <v>1040</v>
      </c>
      <c r="H127" s="7">
        <v>0</v>
      </c>
      <c r="I127" s="11" t="s">
        <v>27</v>
      </c>
      <c r="J127" s="11" t="s">
        <v>43</v>
      </c>
      <c r="K127" s="11" t="s">
        <v>1297</v>
      </c>
      <c r="L127" s="11" t="s">
        <v>19</v>
      </c>
    </row>
    <row r="128" spans="1:12" ht="18" customHeight="1" x14ac:dyDescent="0.3">
      <c r="A128" s="11" t="s">
        <v>103</v>
      </c>
      <c r="B128" s="11">
        <v>20724600</v>
      </c>
      <c r="C128" s="18">
        <v>45958</v>
      </c>
      <c r="D128" s="18">
        <v>46022</v>
      </c>
      <c r="E128" s="17" t="s">
        <v>317</v>
      </c>
      <c r="F128" s="17" t="s">
        <v>679</v>
      </c>
      <c r="G128" s="11" t="s">
        <v>1041</v>
      </c>
      <c r="H128" s="7">
        <v>0</v>
      </c>
      <c r="I128" s="11" t="s">
        <v>10</v>
      </c>
      <c r="J128" s="11" t="s">
        <v>14</v>
      </c>
      <c r="K128" s="11" t="s">
        <v>10</v>
      </c>
      <c r="L128" s="11" t="s">
        <v>19</v>
      </c>
    </row>
    <row r="129" spans="1:12" ht="18" customHeight="1" x14ac:dyDescent="0.3">
      <c r="A129" s="11" t="s">
        <v>115</v>
      </c>
      <c r="B129" s="11">
        <v>11550000</v>
      </c>
      <c r="C129" s="18">
        <v>45957</v>
      </c>
      <c r="D129" s="18">
        <v>46022</v>
      </c>
      <c r="E129" s="17" t="s">
        <v>318</v>
      </c>
      <c r="F129" s="17" t="s">
        <v>680</v>
      </c>
      <c r="G129" s="11" t="s">
        <v>1042</v>
      </c>
      <c r="H129" s="7">
        <v>0</v>
      </c>
      <c r="I129" s="11" t="s">
        <v>27</v>
      </c>
      <c r="J129" s="11" t="s">
        <v>15</v>
      </c>
      <c r="K129" s="11" t="s">
        <v>1297</v>
      </c>
      <c r="L129" s="11" t="s">
        <v>19</v>
      </c>
    </row>
    <row r="130" spans="1:12" ht="18" customHeight="1" x14ac:dyDescent="0.3">
      <c r="A130" s="11" t="s">
        <v>116</v>
      </c>
      <c r="B130" s="11">
        <v>23680000</v>
      </c>
      <c r="C130" s="18">
        <v>45959</v>
      </c>
      <c r="D130" s="18">
        <v>46022</v>
      </c>
      <c r="E130" s="17" t="s">
        <v>319</v>
      </c>
      <c r="F130" s="17" t="s">
        <v>681</v>
      </c>
      <c r="G130" s="11" t="s">
        <v>1043</v>
      </c>
      <c r="H130" s="7">
        <v>0</v>
      </c>
      <c r="I130" s="11" t="s">
        <v>13</v>
      </c>
      <c r="J130" s="11" t="s">
        <v>14</v>
      </c>
      <c r="K130" s="11" t="s">
        <v>13</v>
      </c>
      <c r="L130" s="11" t="s">
        <v>19</v>
      </c>
    </row>
    <row r="131" spans="1:12" ht="18" customHeight="1" x14ac:dyDescent="0.3">
      <c r="A131" s="11" t="s">
        <v>117</v>
      </c>
      <c r="B131" s="11">
        <v>22604400</v>
      </c>
      <c r="C131" s="18">
        <v>45954</v>
      </c>
      <c r="D131" s="18">
        <v>46022</v>
      </c>
      <c r="E131" s="17" t="s">
        <v>320</v>
      </c>
      <c r="F131" s="17" t="s">
        <v>682</v>
      </c>
      <c r="G131" s="11" t="s">
        <v>1044</v>
      </c>
      <c r="H131" s="7">
        <v>0</v>
      </c>
      <c r="I131" s="11" t="s">
        <v>1304</v>
      </c>
      <c r="J131" s="11" t="s">
        <v>14</v>
      </c>
      <c r="K131" s="11" t="s">
        <v>1304</v>
      </c>
      <c r="L131" s="11" t="s">
        <v>19</v>
      </c>
    </row>
    <row r="132" spans="1:12" ht="18" customHeight="1" x14ac:dyDescent="0.3">
      <c r="A132" s="11" t="s">
        <v>118</v>
      </c>
      <c r="B132" s="11">
        <v>10690560</v>
      </c>
      <c r="C132" s="18">
        <v>45959</v>
      </c>
      <c r="D132" s="18">
        <v>46022</v>
      </c>
      <c r="E132" s="17" t="s">
        <v>321</v>
      </c>
      <c r="F132" s="17" t="s">
        <v>683</v>
      </c>
      <c r="G132" s="11" t="s">
        <v>1045</v>
      </c>
      <c r="H132" s="7">
        <v>0</v>
      </c>
      <c r="I132" s="11" t="s">
        <v>12</v>
      </c>
      <c r="J132" s="11" t="s">
        <v>14</v>
      </c>
      <c r="K132" s="11" t="s">
        <v>12</v>
      </c>
      <c r="L132" s="11" t="s">
        <v>19</v>
      </c>
    </row>
    <row r="133" spans="1:12" ht="18" customHeight="1" x14ac:dyDescent="0.3">
      <c r="A133" s="11" t="s">
        <v>119</v>
      </c>
      <c r="B133" s="11">
        <v>7216128</v>
      </c>
      <c r="C133" s="18">
        <v>45959</v>
      </c>
      <c r="D133" s="18">
        <v>46022</v>
      </c>
      <c r="E133" s="17" t="s">
        <v>322</v>
      </c>
      <c r="F133" s="17" t="s">
        <v>684</v>
      </c>
      <c r="G133" s="11" t="s">
        <v>1046</v>
      </c>
      <c r="H133" s="7">
        <v>0</v>
      </c>
      <c r="I133" s="11" t="s">
        <v>12</v>
      </c>
      <c r="J133" s="11" t="s">
        <v>14</v>
      </c>
      <c r="K133" s="11" t="s">
        <v>12</v>
      </c>
      <c r="L133" s="11" t="s">
        <v>19</v>
      </c>
    </row>
    <row r="134" spans="1:12" ht="18" customHeight="1" x14ac:dyDescent="0.3">
      <c r="A134" s="11" t="s">
        <v>120</v>
      </c>
      <c r="B134" s="11">
        <v>47430000</v>
      </c>
      <c r="C134" s="18">
        <v>45982</v>
      </c>
      <c r="D134" s="18">
        <v>46021</v>
      </c>
      <c r="E134" s="17" t="s">
        <v>323</v>
      </c>
      <c r="F134" s="17" t="s">
        <v>685</v>
      </c>
      <c r="G134" s="11" t="s">
        <v>1047</v>
      </c>
      <c r="H134" s="7">
        <v>0</v>
      </c>
      <c r="I134" s="11" t="s">
        <v>12</v>
      </c>
      <c r="J134" s="11" t="s">
        <v>1305</v>
      </c>
      <c r="K134" s="11" t="s">
        <v>1296</v>
      </c>
      <c r="L134" s="11" t="s">
        <v>1322</v>
      </c>
    </row>
    <row r="135" spans="1:12" ht="18" customHeight="1" x14ac:dyDescent="0.3">
      <c r="A135" s="11" t="s">
        <v>25</v>
      </c>
      <c r="B135" s="11">
        <v>78086666</v>
      </c>
      <c r="C135" s="18">
        <v>45982</v>
      </c>
      <c r="D135" s="18">
        <v>46021</v>
      </c>
      <c r="E135" s="17" t="s">
        <v>324</v>
      </c>
      <c r="F135" s="17" t="s">
        <v>686</v>
      </c>
      <c r="G135" s="11" t="s">
        <v>1048</v>
      </c>
      <c r="H135" s="7">
        <v>0</v>
      </c>
      <c r="I135" s="11" t="s">
        <v>12</v>
      </c>
      <c r="J135" s="11" t="s">
        <v>15</v>
      </c>
      <c r="K135" s="11" t="s">
        <v>1296</v>
      </c>
      <c r="L135" s="11" t="s">
        <v>1322</v>
      </c>
    </row>
    <row r="136" spans="1:12" ht="18" customHeight="1" x14ac:dyDescent="0.3">
      <c r="A136" s="11" t="s">
        <v>121</v>
      </c>
      <c r="B136" s="11">
        <v>47988000</v>
      </c>
      <c r="C136" s="18">
        <v>45975</v>
      </c>
      <c r="D136" s="18">
        <v>46018</v>
      </c>
      <c r="E136" s="17" t="s">
        <v>325</v>
      </c>
      <c r="F136" s="17" t="s">
        <v>687</v>
      </c>
      <c r="G136" s="11" t="s">
        <v>1049</v>
      </c>
      <c r="H136" s="7">
        <v>0</v>
      </c>
      <c r="I136" s="11" t="s">
        <v>12</v>
      </c>
      <c r="J136" s="11" t="s">
        <v>1281</v>
      </c>
      <c r="K136" s="11" t="s">
        <v>1296</v>
      </c>
      <c r="L136" s="11" t="s">
        <v>1322</v>
      </c>
    </row>
    <row r="137" spans="1:12" ht="18" customHeight="1" x14ac:dyDescent="0.3">
      <c r="A137" s="11" t="s">
        <v>122</v>
      </c>
      <c r="B137" s="11">
        <v>67981334</v>
      </c>
      <c r="C137" s="18">
        <v>45966</v>
      </c>
      <c r="D137" s="18">
        <v>46021</v>
      </c>
      <c r="E137" s="17" t="s">
        <v>326</v>
      </c>
      <c r="F137" s="17" t="s">
        <v>688</v>
      </c>
      <c r="G137" s="11" t="s">
        <v>1050</v>
      </c>
      <c r="H137" s="7">
        <v>0</v>
      </c>
      <c r="I137" s="11" t="s">
        <v>12</v>
      </c>
      <c r="J137" s="11" t="s">
        <v>31</v>
      </c>
      <c r="K137" s="11" t="s">
        <v>1296</v>
      </c>
      <c r="L137" s="11" t="s">
        <v>1322</v>
      </c>
    </row>
    <row r="138" spans="1:12" ht="18" customHeight="1" x14ac:dyDescent="0.3">
      <c r="A138" s="11" t="s">
        <v>123</v>
      </c>
      <c r="B138" s="11">
        <v>47011500</v>
      </c>
      <c r="C138" s="18">
        <v>45985</v>
      </c>
      <c r="D138" s="18">
        <v>46021</v>
      </c>
      <c r="E138" s="17" t="s">
        <v>327</v>
      </c>
      <c r="F138" s="17" t="s">
        <v>689</v>
      </c>
      <c r="G138" s="11" t="s">
        <v>1051</v>
      </c>
      <c r="H138" s="7">
        <v>0</v>
      </c>
      <c r="I138" s="11" t="s">
        <v>12</v>
      </c>
      <c r="J138" s="11" t="s">
        <v>41</v>
      </c>
      <c r="K138" s="11" t="s">
        <v>1296</v>
      </c>
      <c r="L138" s="11" t="s">
        <v>1322</v>
      </c>
    </row>
    <row r="139" spans="1:12" ht="18" customHeight="1" x14ac:dyDescent="0.3">
      <c r="A139" s="11" t="s">
        <v>124</v>
      </c>
      <c r="B139" s="11">
        <v>78086666</v>
      </c>
      <c r="C139" s="18">
        <v>45982</v>
      </c>
      <c r="D139" s="18">
        <v>46021</v>
      </c>
      <c r="E139" s="17" t="s">
        <v>328</v>
      </c>
      <c r="F139" s="17" t="s">
        <v>690</v>
      </c>
      <c r="G139" s="11" t="s">
        <v>1052</v>
      </c>
      <c r="H139" s="7">
        <v>0</v>
      </c>
      <c r="I139" s="11" t="s">
        <v>12</v>
      </c>
      <c r="J139" s="11" t="s">
        <v>45</v>
      </c>
      <c r="K139" s="11" t="s">
        <v>1296</v>
      </c>
      <c r="L139" s="11" t="s">
        <v>1322</v>
      </c>
    </row>
    <row r="140" spans="1:12" ht="18" customHeight="1" x14ac:dyDescent="0.3">
      <c r="A140" s="11" t="s">
        <v>125</v>
      </c>
      <c r="B140" s="11">
        <v>24391500</v>
      </c>
      <c r="C140" s="18">
        <v>45958</v>
      </c>
      <c r="D140" s="18">
        <v>46021</v>
      </c>
      <c r="E140" s="17" t="s">
        <v>329</v>
      </c>
      <c r="F140" s="17" t="s">
        <v>691</v>
      </c>
      <c r="G140" s="11" t="s">
        <v>1053</v>
      </c>
      <c r="H140" s="7">
        <v>0</v>
      </c>
      <c r="I140" s="11" t="s">
        <v>10</v>
      </c>
      <c r="J140" s="11" t="s">
        <v>18</v>
      </c>
      <c r="K140" s="11" t="s">
        <v>10</v>
      </c>
      <c r="L140" s="11" t="s">
        <v>1322</v>
      </c>
    </row>
    <row r="141" spans="1:12" ht="18" customHeight="1" x14ac:dyDescent="0.3">
      <c r="A141" s="11" t="s">
        <v>125</v>
      </c>
      <c r="B141" s="11">
        <v>26404000</v>
      </c>
      <c r="C141" s="18">
        <v>45933</v>
      </c>
      <c r="D141" s="18">
        <v>46021</v>
      </c>
      <c r="E141" s="17" t="s">
        <v>330</v>
      </c>
      <c r="F141" s="17" t="s">
        <v>692</v>
      </c>
      <c r="G141" s="11" t="s">
        <v>1054</v>
      </c>
      <c r="H141" s="7">
        <v>0</v>
      </c>
      <c r="I141" s="11" t="s">
        <v>10</v>
      </c>
      <c r="J141" s="11" t="s">
        <v>18</v>
      </c>
      <c r="K141" s="11" t="s">
        <v>10</v>
      </c>
      <c r="L141" s="11" t="s">
        <v>1322</v>
      </c>
    </row>
    <row r="142" spans="1:12" ht="18" customHeight="1" x14ac:dyDescent="0.3">
      <c r="A142" s="11" t="s">
        <v>126</v>
      </c>
      <c r="B142" s="11">
        <v>76479000</v>
      </c>
      <c r="C142" s="18">
        <v>45989</v>
      </c>
      <c r="D142" s="18">
        <v>46021</v>
      </c>
      <c r="E142" s="17" t="s">
        <v>331</v>
      </c>
      <c r="F142" s="17" t="s">
        <v>693</v>
      </c>
      <c r="G142" s="11" t="s">
        <v>1055</v>
      </c>
      <c r="H142" s="7">
        <v>0</v>
      </c>
      <c r="I142" s="11" t="s">
        <v>12</v>
      </c>
      <c r="J142" s="11" t="s">
        <v>1306</v>
      </c>
      <c r="K142" s="11" t="s">
        <v>1296</v>
      </c>
      <c r="L142" s="11" t="s">
        <v>1322</v>
      </c>
    </row>
    <row r="143" spans="1:12" ht="18" customHeight="1" x14ac:dyDescent="0.3">
      <c r="A143" s="11" t="s">
        <v>127</v>
      </c>
      <c r="B143" s="11">
        <v>80842666</v>
      </c>
      <c r="C143" s="18">
        <v>45970</v>
      </c>
      <c r="D143" s="18">
        <v>46021</v>
      </c>
      <c r="E143" s="17" t="s">
        <v>332</v>
      </c>
      <c r="F143" s="17" t="s">
        <v>694</v>
      </c>
      <c r="G143" s="11" t="s">
        <v>1056</v>
      </c>
      <c r="H143" s="7">
        <v>0</v>
      </c>
      <c r="I143" s="11" t="s">
        <v>12</v>
      </c>
      <c r="J143" s="11" t="s">
        <v>32</v>
      </c>
      <c r="K143" s="11" t="s">
        <v>1296</v>
      </c>
      <c r="L143" s="11" t="s">
        <v>1322</v>
      </c>
    </row>
    <row r="144" spans="1:12" ht="18" customHeight="1" x14ac:dyDescent="0.3">
      <c r="A144" s="11" t="s">
        <v>128</v>
      </c>
      <c r="B144" s="11">
        <v>32799767</v>
      </c>
      <c r="C144" s="18">
        <v>46011</v>
      </c>
      <c r="D144" s="18">
        <v>46021</v>
      </c>
      <c r="E144" s="17" t="s">
        <v>333</v>
      </c>
      <c r="F144" s="17" t="s">
        <v>695</v>
      </c>
      <c r="G144" s="11" t="s">
        <v>1057</v>
      </c>
      <c r="H144" s="7">
        <v>0</v>
      </c>
      <c r="I144" s="11" t="s">
        <v>9</v>
      </c>
      <c r="J144" s="11" t="s">
        <v>14</v>
      </c>
      <c r="K144" s="11" t="s">
        <v>1307</v>
      </c>
      <c r="L144" s="11" t="s">
        <v>1322</v>
      </c>
    </row>
    <row r="145" spans="1:12" ht="18" customHeight="1" x14ac:dyDescent="0.3">
      <c r="A145" s="11" t="s">
        <v>28</v>
      </c>
      <c r="B145" s="11">
        <v>39618000</v>
      </c>
      <c r="C145" s="18">
        <v>45978</v>
      </c>
      <c r="D145" s="18">
        <v>46021</v>
      </c>
      <c r="E145" s="17" t="s">
        <v>334</v>
      </c>
      <c r="F145" s="17" t="s">
        <v>696</v>
      </c>
      <c r="G145" s="11" t="s">
        <v>1058</v>
      </c>
      <c r="H145" s="7">
        <v>0</v>
      </c>
      <c r="I145" s="11" t="s">
        <v>12</v>
      </c>
      <c r="J145" s="11" t="s">
        <v>33</v>
      </c>
      <c r="K145" s="11" t="s">
        <v>1299</v>
      </c>
      <c r="L145" s="11" t="s">
        <v>1322</v>
      </c>
    </row>
    <row r="146" spans="1:12" ht="18" customHeight="1" x14ac:dyDescent="0.3">
      <c r="A146" s="11" t="s">
        <v>129</v>
      </c>
      <c r="B146" s="11">
        <v>30289350</v>
      </c>
      <c r="C146" s="18">
        <v>45944</v>
      </c>
      <c r="D146" s="18">
        <v>46021</v>
      </c>
      <c r="E146" s="17" t="s">
        <v>335</v>
      </c>
      <c r="F146" s="17" t="s">
        <v>697</v>
      </c>
      <c r="G146" s="11" t="s">
        <v>1059</v>
      </c>
      <c r="H146" s="7">
        <v>0</v>
      </c>
      <c r="I146" s="11" t="s">
        <v>10</v>
      </c>
      <c r="J146" s="11" t="s">
        <v>14</v>
      </c>
      <c r="K146" s="11" t="s">
        <v>10</v>
      </c>
      <c r="L146" s="11" t="s">
        <v>1322</v>
      </c>
    </row>
    <row r="147" spans="1:12" ht="18" customHeight="1" x14ac:dyDescent="0.3">
      <c r="A147" s="11" t="s">
        <v>130</v>
      </c>
      <c r="B147" s="11">
        <v>47290500</v>
      </c>
      <c r="C147" s="18">
        <v>45983</v>
      </c>
      <c r="D147" s="18">
        <v>46021</v>
      </c>
      <c r="E147" s="17" t="s">
        <v>336</v>
      </c>
      <c r="F147" s="17" t="s">
        <v>698</v>
      </c>
      <c r="G147" s="11" t="s">
        <v>1060</v>
      </c>
      <c r="H147" s="7">
        <v>0</v>
      </c>
      <c r="I147" s="11" t="s">
        <v>12</v>
      </c>
      <c r="J147" s="11" t="s">
        <v>1290</v>
      </c>
      <c r="K147" s="11" t="s">
        <v>1296</v>
      </c>
      <c r="L147" s="11" t="s">
        <v>1322</v>
      </c>
    </row>
    <row r="148" spans="1:12" ht="18" customHeight="1" x14ac:dyDescent="0.3">
      <c r="A148" s="11" t="s">
        <v>29</v>
      </c>
      <c r="B148" s="11">
        <v>25035500</v>
      </c>
      <c r="C148" s="18">
        <v>45950</v>
      </c>
      <c r="D148" s="18">
        <v>46021</v>
      </c>
      <c r="E148" s="17" t="s">
        <v>337</v>
      </c>
      <c r="F148" s="17" t="s">
        <v>699</v>
      </c>
      <c r="G148" s="11" t="s">
        <v>1061</v>
      </c>
      <c r="H148" s="7">
        <v>0</v>
      </c>
      <c r="I148" s="11" t="s">
        <v>10</v>
      </c>
      <c r="J148" s="11" t="s">
        <v>1292</v>
      </c>
      <c r="K148" s="11" t="s">
        <v>10</v>
      </c>
      <c r="L148" s="11" t="s">
        <v>1322</v>
      </c>
    </row>
    <row r="149" spans="1:12" ht="18" customHeight="1" x14ac:dyDescent="0.3">
      <c r="A149" s="11" t="s">
        <v>131</v>
      </c>
      <c r="B149" s="11">
        <v>70133333</v>
      </c>
      <c r="C149" s="18">
        <v>45938</v>
      </c>
      <c r="D149" s="18">
        <v>46021</v>
      </c>
      <c r="E149" s="17" t="s">
        <v>338</v>
      </c>
      <c r="F149" s="17" t="s">
        <v>700</v>
      </c>
      <c r="G149" s="11" t="s">
        <v>1062</v>
      </c>
      <c r="H149" s="7">
        <v>0</v>
      </c>
      <c r="I149" s="11" t="s">
        <v>9</v>
      </c>
      <c r="J149" s="11" t="s">
        <v>14</v>
      </c>
      <c r="K149" s="11" t="s">
        <v>1308</v>
      </c>
      <c r="L149" s="11" t="s">
        <v>1322</v>
      </c>
    </row>
    <row r="150" spans="1:12" ht="18" customHeight="1" x14ac:dyDescent="0.3">
      <c r="A150" s="11" t="s">
        <v>120</v>
      </c>
      <c r="B150" s="11">
        <v>46174500</v>
      </c>
      <c r="C150" s="18">
        <v>45991</v>
      </c>
      <c r="D150" s="18">
        <v>46021</v>
      </c>
      <c r="E150" s="17" t="s">
        <v>339</v>
      </c>
      <c r="F150" s="17" t="s">
        <v>701</v>
      </c>
      <c r="G150" s="11" t="s">
        <v>1063</v>
      </c>
      <c r="H150" s="7">
        <v>0</v>
      </c>
      <c r="I150" s="11" t="s">
        <v>12</v>
      </c>
      <c r="J150" s="11" t="s">
        <v>1281</v>
      </c>
      <c r="K150" s="11" t="s">
        <v>1296</v>
      </c>
      <c r="L150" s="11" t="s">
        <v>1322</v>
      </c>
    </row>
    <row r="151" spans="1:12" ht="18" customHeight="1" x14ac:dyDescent="0.3">
      <c r="A151" s="11" t="s">
        <v>132</v>
      </c>
      <c r="B151" s="11">
        <v>46593000</v>
      </c>
      <c r="C151" s="18">
        <v>45988</v>
      </c>
      <c r="D151" s="18">
        <v>46021</v>
      </c>
      <c r="E151" s="17" t="s">
        <v>340</v>
      </c>
      <c r="F151" s="17" t="s">
        <v>702</v>
      </c>
      <c r="G151" s="11" t="s">
        <v>1064</v>
      </c>
      <c r="H151" s="7">
        <v>0</v>
      </c>
      <c r="I151" s="11" t="s">
        <v>12</v>
      </c>
      <c r="J151" s="11" t="s">
        <v>1309</v>
      </c>
      <c r="K151" s="11" t="s">
        <v>1296</v>
      </c>
      <c r="L151" s="11" t="s">
        <v>1322</v>
      </c>
    </row>
    <row r="152" spans="1:12" ht="18" customHeight="1" x14ac:dyDescent="0.3">
      <c r="A152" s="11" t="s">
        <v>124</v>
      </c>
      <c r="B152" s="11">
        <v>78086666</v>
      </c>
      <c r="C152" s="18">
        <v>45982</v>
      </c>
      <c r="D152" s="18">
        <v>46021</v>
      </c>
      <c r="E152" s="17" t="s">
        <v>341</v>
      </c>
      <c r="F152" s="17" t="s">
        <v>703</v>
      </c>
      <c r="G152" s="11" t="s">
        <v>1065</v>
      </c>
      <c r="H152" s="7">
        <v>0</v>
      </c>
      <c r="I152" s="11" t="s">
        <v>12</v>
      </c>
      <c r="J152" s="11" t="s">
        <v>41</v>
      </c>
      <c r="K152" s="11" t="s">
        <v>1296</v>
      </c>
      <c r="L152" s="11" t="s">
        <v>1322</v>
      </c>
    </row>
    <row r="153" spans="1:12" ht="18" customHeight="1" x14ac:dyDescent="0.3">
      <c r="A153" s="11" t="s">
        <v>123</v>
      </c>
      <c r="B153" s="11">
        <v>47290500</v>
      </c>
      <c r="C153" s="18">
        <v>45983</v>
      </c>
      <c r="D153" s="18">
        <v>46021</v>
      </c>
      <c r="E153" s="17" t="s">
        <v>342</v>
      </c>
      <c r="F153" s="17" t="s">
        <v>704</v>
      </c>
      <c r="G153" s="11" t="s">
        <v>1066</v>
      </c>
      <c r="H153" s="7">
        <v>0</v>
      </c>
      <c r="I153" s="11" t="s">
        <v>12</v>
      </c>
      <c r="J153" s="11" t="s">
        <v>18</v>
      </c>
      <c r="K153" s="11" t="s">
        <v>1296</v>
      </c>
      <c r="L153" s="11" t="s">
        <v>1322</v>
      </c>
    </row>
    <row r="154" spans="1:12" ht="18" customHeight="1" x14ac:dyDescent="0.3">
      <c r="A154" s="11" t="s">
        <v>133</v>
      </c>
      <c r="B154" s="11">
        <v>46174500</v>
      </c>
      <c r="C154" s="18">
        <v>45988</v>
      </c>
      <c r="D154" s="18">
        <v>46018</v>
      </c>
      <c r="E154" s="17" t="s">
        <v>343</v>
      </c>
      <c r="F154" s="17" t="s">
        <v>705</v>
      </c>
      <c r="G154" s="11" t="s">
        <v>1067</v>
      </c>
      <c r="H154" s="7">
        <v>0</v>
      </c>
      <c r="I154" s="11" t="s">
        <v>12</v>
      </c>
      <c r="J154" s="11" t="s">
        <v>17</v>
      </c>
      <c r="K154" s="11" t="s">
        <v>1296</v>
      </c>
      <c r="L154" s="11" t="s">
        <v>1322</v>
      </c>
    </row>
    <row r="155" spans="1:12" ht="18" customHeight="1" x14ac:dyDescent="0.3">
      <c r="A155" s="11" t="s">
        <v>29</v>
      </c>
      <c r="B155" s="11">
        <v>25116000</v>
      </c>
      <c r="C155" s="18">
        <v>45949</v>
      </c>
      <c r="D155" s="18">
        <v>46021</v>
      </c>
      <c r="E155" s="17" t="s">
        <v>344</v>
      </c>
      <c r="F155" s="17" t="s">
        <v>706</v>
      </c>
      <c r="G155" s="11" t="s">
        <v>1068</v>
      </c>
      <c r="H155" s="7">
        <v>0</v>
      </c>
      <c r="I155" s="11" t="s">
        <v>10</v>
      </c>
      <c r="J155" s="11" t="s">
        <v>1291</v>
      </c>
      <c r="K155" s="11" t="s">
        <v>10</v>
      </c>
      <c r="L155" s="11" t="s">
        <v>1322</v>
      </c>
    </row>
    <row r="156" spans="1:12" ht="18" customHeight="1" x14ac:dyDescent="0.3">
      <c r="A156" s="11" t="s">
        <v>25</v>
      </c>
      <c r="B156" s="11">
        <v>77397666</v>
      </c>
      <c r="C156" s="18">
        <v>45985</v>
      </c>
      <c r="D156" s="18">
        <v>46021</v>
      </c>
      <c r="E156" s="17" t="s">
        <v>345</v>
      </c>
      <c r="F156" s="17" t="s">
        <v>707</v>
      </c>
      <c r="G156" s="11" t="s">
        <v>1069</v>
      </c>
      <c r="H156" s="7">
        <v>0</v>
      </c>
      <c r="I156" s="11" t="s">
        <v>12</v>
      </c>
      <c r="J156" s="11" t="s">
        <v>1310</v>
      </c>
      <c r="K156" s="11" t="s">
        <v>1296</v>
      </c>
      <c r="L156" s="11" t="s">
        <v>1322</v>
      </c>
    </row>
    <row r="157" spans="1:12" ht="18" customHeight="1" x14ac:dyDescent="0.3">
      <c r="A157" s="11" t="s">
        <v>134</v>
      </c>
      <c r="B157" s="11">
        <v>24955000</v>
      </c>
      <c r="C157" s="18">
        <v>45951</v>
      </c>
      <c r="D157" s="18">
        <v>46021</v>
      </c>
      <c r="E157" s="17" t="s">
        <v>346</v>
      </c>
      <c r="F157" s="17" t="s">
        <v>708</v>
      </c>
      <c r="G157" s="11" t="s">
        <v>1070</v>
      </c>
      <c r="H157" s="7">
        <v>0</v>
      </c>
      <c r="I157" s="11" t="s">
        <v>10</v>
      </c>
      <c r="J157" s="11" t="s">
        <v>16</v>
      </c>
      <c r="K157" s="11" t="s">
        <v>10</v>
      </c>
      <c r="L157" s="11" t="s">
        <v>1322</v>
      </c>
    </row>
    <row r="158" spans="1:12" ht="18" customHeight="1" x14ac:dyDescent="0.3">
      <c r="A158" s="11" t="s">
        <v>29</v>
      </c>
      <c r="B158" s="11">
        <v>24713500</v>
      </c>
      <c r="C158" s="18">
        <v>45954</v>
      </c>
      <c r="D158" s="18">
        <v>46021</v>
      </c>
      <c r="E158" s="17" t="s">
        <v>347</v>
      </c>
      <c r="F158" s="17" t="s">
        <v>709</v>
      </c>
      <c r="G158" s="11" t="s">
        <v>1071</v>
      </c>
      <c r="H158" s="7">
        <v>0</v>
      </c>
      <c r="I158" s="11" t="s">
        <v>10</v>
      </c>
      <c r="J158" s="11" t="s">
        <v>1311</v>
      </c>
      <c r="K158" s="11" t="s">
        <v>10</v>
      </c>
      <c r="L158" s="11" t="s">
        <v>1322</v>
      </c>
    </row>
    <row r="159" spans="1:12" ht="18" customHeight="1" x14ac:dyDescent="0.3">
      <c r="A159" s="11" t="s">
        <v>125</v>
      </c>
      <c r="B159" s="11">
        <v>22137500</v>
      </c>
      <c r="C159" s="18">
        <v>45956</v>
      </c>
      <c r="D159" s="18">
        <v>46021</v>
      </c>
      <c r="E159" s="17" t="s">
        <v>348</v>
      </c>
      <c r="F159" s="17" t="s">
        <v>710</v>
      </c>
      <c r="G159" s="11" t="s">
        <v>1072</v>
      </c>
      <c r="H159" s="7">
        <v>0</v>
      </c>
      <c r="I159" s="11" t="s">
        <v>10</v>
      </c>
      <c r="J159" s="11" t="s">
        <v>32</v>
      </c>
      <c r="K159" s="11" t="s">
        <v>10</v>
      </c>
      <c r="L159" s="11" t="s">
        <v>1322</v>
      </c>
    </row>
    <row r="160" spans="1:12" ht="18" customHeight="1" x14ac:dyDescent="0.3">
      <c r="A160" s="11" t="s">
        <v>124</v>
      </c>
      <c r="B160" s="11">
        <v>79924000</v>
      </c>
      <c r="C160" s="18">
        <v>45974</v>
      </c>
      <c r="D160" s="18">
        <v>46021</v>
      </c>
      <c r="E160" s="17" t="s">
        <v>349</v>
      </c>
      <c r="F160" s="17" t="s">
        <v>711</v>
      </c>
      <c r="G160" s="11" t="s">
        <v>1073</v>
      </c>
      <c r="H160" s="7">
        <v>0</v>
      </c>
      <c r="I160" s="11" t="s">
        <v>12</v>
      </c>
      <c r="J160" s="11" t="s">
        <v>1290</v>
      </c>
      <c r="K160" s="11" t="s">
        <v>1296</v>
      </c>
      <c r="L160" s="11" t="s">
        <v>1322</v>
      </c>
    </row>
    <row r="161" spans="1:12" ht="18" customHeight="1" x14ac:dyDescent="0.3">
      <c r="A161" s="11" t="s">
        <v>135</v>
      </c>
      <c r="B161" s="11">
        <v>23345000</v>
      </c>
      <c r="C161" s="18">
        <v>45941</v>
      </c>
      <c r="D161" s="18">
        <v>46021</v>
      </c>
      <c r="E161" s="17" t="s">
        <v>350</v>
      </c>
      <c r="F161" s="17" t="s">
        <v>712</v>
      </c>
      <c r="G161" s="11" t="s">
        <v>1074</v>
      </c>
      <c r="H161" s="7">
        <v>0</v>
      </c>
      <c r="I161" s="11" t="s">
        <v>10</v>
      </c>
      <c r="J161" s="11" t="s">
        <v>18</v>
      </c>
      <c r="K161" s="11" t="s">
        <v>10</v>
      </c>
      <c r="L161" s="11" t="s">
        <v>1322</v>
      </c>
    </row>
    <row r="162" spans="1:12" ht="18" customHeight="1" x14ac:dyDescent="0.3">
      <c r="A162" s="11" t="s">
        <v>136</v>
      </c>
      <c r="B162" s="11">
        <v>80966667</v>
      </c>
      <c r="C162" s="18">
        <v>45944</v>
      </c>
      <c r="D162" s="18">
        <v>46021</v>
      </c>
      <c r="E162" s="17" t="s">
        <v>351</v>
      </c>
      <c r="F162" s="17" t="s">
        <v>713</v>
      </c>
      <c r="G162" s="11" t="s">
        <v>1075</v>
      </c>
      <c r="H162" s="7">
        <v>0</v>
      </c>
      <c r="I162" s="11" t="s">
        <v>10</v>
      </c>
      <c r="J162" s="11" t="s">
        <v>14</v>
      </c>
      <c r="K162" s="11" t="s">
        <v>10</v>
      </c>
      <c r="L162" s="11" t="s">
        <v>1322</v>
      </c>
    </row>
    <row r="163" spans="1:12" ht="18" customHeight="1" x14ac:dyDescent="0.3">
      <c r="A163" s="11" t="s">
        <v>29</v>
      </c>
      <c r="B163" s="11">
        <v>26243000</v>
      </c>
      <c r="C163" s="18">
        <v>45935</v>
      </c>
      <c r="D163" s="18">
        <v>46021</v>
      </c>
      <c r="E163" s="17" t="s">
        <v>352</v>
      </c>
      <c r="F163" s="17" t="s">
        <v>714</v>
      </c>
      <c r="G163" s="11" t="s">
        <v>1076</v>
      </c>
      <c r="H163" s="7">
        <v>0</v>
      </c>
      <c r="I163" s="11" t="s">
        <v>10</v>
      </c>
      <c r="J163" s="11" t="s">
        <v>17</v>
      </c>
      <c r="K163" s="11" t="s">
        <v>10</v>
      </c>
      <c r="L163" s="11" t="s">
        <v>1322</v>
      </c>
    </row>
    <row r="164" spans="1:12" ht="18" customHeight="1" x14ac:dyDescent="0.3">
      <c r="A164" s="11" t="s">
        <v>133</v>
      </c>
      <c r="B164" s="11">
        <v>48964500</v>
      </c>
      <c r="C164" s="18">
        <v>45971</v>
      </c>
      <c r="D164" s="18">
        <v>46021</v>
      </c>
      <c r="E164" s="17" t="s">
        <v>353</v>
      </c>
      <c r="F164" s="17" t="s">
        <v>715</v>
      </c>
      <c r="G164" s="11" t="s">
        <v>1077</v>
      </c>
      <c r="H164" s="7">
        <v>0</v>
      </c>
      <c r="I164" s="11" t="s">
        <v>12</v>
      </c>
      <c r="J164" s="11" t="s">
        <v>1290</v>
      </c>
      <c r="K164" s="11" t="s">
        <v>1296</v>
      </c>
      <c r="L164" s="11" t="s">
        <v>1322</v>
      </c>
    </row>
    <row r="165" spans="1:12" ht="18" customHeight="1" x14ac:dyDescent="0.3">
      <c r="A165" s="11" t="s">
        <v>137</v>
      </c>
      <c r="B165" s="11">
        <v>88178846</v>
      </c>
      <c r="C165" s="18">
        <v>45965</v>
      </c>
      <c r="D165" s="18">
        <v>46011</v>
      </c>
      <c r="E165" s="17" t="s">
        <v>354</v>
      </c>
      <c r="F165" s="17" t="s">
        <v>716</v>
      </c>
      <c r="G165" s="11" t="s">
        <v>1078</v>
      </c>
      <c r="H165" s="7">
        <v>0</v>
      </c>
      <c r="I165" s="11" t="s">
        <v>12</v>
      </c>
      <c r="J165" s="11" t="s">
        <v>33</v>
      </c>
      <c r="K165" s="11" t="s">
        <v>1301</v>
      </c>
      <c r="L165" s="11" t="s">
        <v>1322</v>
      </c>
    </row>
    <row r="166" spans="1:12" ht="18" customHeight="1" x14ac:dyDescent="0.3">
      <c r="A166" s="11" t="s">
        <v>25</v>
      </c>
      <c r="B166" s="11">
        <v>78086666</v>
      </c>
      <c r="C166" s="18">
        <v>45982</v>
      </c>
      <c r="D166" s="18">
        <v>46021</v>
      </c>
      <c r="E166" s="17" t="s">
        <v>355</v>
      </c>
      <c r="F166" s="17" t="s">
        <v>717</v>
      </c>
      <c r="G166" s="11" t="s">
        <v>1079</v>
      </c>
      <c r="H166" s="7">
        <v>0</v>
      </c>
      <c r="I166" s="11" t="s">
        <v>12</v>
      </c>
      <c r="J166" s="11" t="s">
        <v>1290</v>
      </c>
      <c r="K166" s="11" t="s">
        <v>1296</v>
      </c>
      <c r="L166" s="11" t="s">
        <v>1322</v>
      </c>
    </row>
    <row r="167" spans="1:12" ht="18" customHeight="1" x14ac:dyDescent="0.3">
      <c r="A167" s="11" t="s">
        <v>138</v>
      </c>
      <c r="B167" s="11">
        <v>87046400</v>
      </c>
      <c r="C167" s="18">
        <v>45973</v>
      </c>
      <c r="D167" s="18">
        <v>46021</v>
      </c>
      <c r="E167" s="17" t="s">
        <v>356</v>
      </c>
      <c r="F167" s="17" t="s">
        <v>718</v>
      </c>
      <c r="G167" s="11" t="s">
        <v>1080</v>
      </c>
      <c r="H167" s="7">
        <v>0</v>
      </c>
      <c r="I167" s="11" t="s">
        <v>12</v>
      </c>
      <c r="J167" s="11" t="s">
        <v>14</v>
      </c>
      <c r="K167" s="11" t="s">
        <v>1296</v>
      </c>
      <c r="L167" s="11" t="s">
        <v>1322</v>
      </c>
    </row>
    <row r="168" spans="1:12" ht="18" customHeight="1" x14ac:dyDescent="0.3">
      <c r="A168" s="11" t="s">
        <v>139</v>
      </c>
      <c r="B168" s="11">
        <v>57241800</v>
      </c>
      <c r="C168" s="18">
        <v>45937</v>
      </c>
      <c r="D168" s="18">
        <v>46021</v>
      </c>
      <c r="E168" s="17" t="s">
        <v>357</v>
      </c>
      <c r="F168" s="17" t="s">
        <v>719</v>
      </c>
      <c r="G168" s="11" t="s">
        <v>1081</v>
      </c>
      <c r="H168" s="7">
        <v>0</v>
      </c>
      <c r="I168" s="11" t="s">
        <v>10</v>
      </c>
      <c r="J168" s="11" t="s">
        <v>45</v>
      </c>
      <c r="K168" s="11" t="s">
        <v>10</v>
      </c>
      <c r="L168" s="11" t="s">
        <v>1322</v>
      </c>
    </row>
    <row r="169" spans="1:12" ht="18" customHeight="1" x14ac:dyDescent="0.3">
      <c r="A169" s="11" t="s">
        <v>140</v>
      </c>
      <c r="B169" s="11">
        <v>90061000</v>
      </c>
      <c r="C169" s="18">
        <v>45952</v>
      </c>
      <c r="D169" s="18">
        <v>46021</v>
      </c>
      <c r="E169" s="17" t="s">
        <v>358</v>
      </c>
      <c r="F169" s="17" t="s">
        <v>720</v>
      </c>
      <c r="G169" s="11" t="s">
        <v>1082</v>
      </c>
      <c r="H169" s="7">
        <v>0</v>
      </c>
      <c r="I169" s="11" t="s">
        <v>12</v>
      </c>
      <c r="J169" s="11" t="s">
        <v>14</v>
      </c>
      <c r="K169" s="11" t="s">
        <v>1299</v>
      </c>
      <c r="L169" s="11" t="s">
        <v>1322</v>
      </c>
    </row>
    <row r="170" spans="1:12" ht="18" customHeight="1" x14ac:dyDescent="0.3">
      <c r="A170" s="11" t="s">
        <v>141</v>
      </c>
      <c r="B170" s="11">
        <v>62320000</v>
      </c>
      <c r="C170" s="18">
        <v>45933</v>
      </c>
      <c r="D170" s="18">
        <v>46021</v>
      </c>
      <c r="E170" s="17" t="s">
        <v>359</v>
      </c>
      <c r="F170" s="17" t="s">
        <v>721</v>
      </c>
      <c r="G170" s="11" t="s">
        <v>1083</v>
      </c>
      <c r="H170" s="7">
        <v>0</v>
      </c>
      <c r="I170" s="11" t="s">
        <v>12</v>
      </c>
      <c r="J170" s="11" t="s">
        <v>31</v>
      </c>
      <c r="K170" s="11" t="s">
        <v>1299</v>
      </c>
      <c r="L170" s="11" t="s">
        <v>1322</v>
      </c>
    </row>
    <row r="171" spans="1:12" ht="18" customHeight="1" x14ac:dyDescent="0.3">
      <c r="A171" s="11" t="s">
        <v>142</v>
      </c>
      <c r="B171" s="11">
        <v>47569500</v>
      </c>
      <c r="C171" s="18">
        <v>45981</v>
      </c>
      <c r="D171" s="18">
        <v>46021</v>
      </c>
      <c r="E171" s="17" t="s">
        <v>360</v>
      </c>
      <c r="F171" s="17" t="s">
        <v>722</v>
      </c>
      <c r="G171" s="11" t="s">
        <v>1084</v>
      </c>
      <c r="H171" s="7">
        <v>0</v>
      </c>
      <c r="I171" s="11" t="s">
        <v>12</v>
      </c>
      <c r="J171" s="11" t="s">
        <v>33</v>
      </c>
      <c r="K171" s="11" t="s">
        <v>1296</v>
      </c>
      <c r="L171" s="11" t="s">
        <v>1322</v>
      </c>
    </row>
    <row r="172" spans="1:12" ht="18" customHeight="1" x14ac:dyDescent="0.3">
      <c r="A172" s="11" t="s">
        <v>142</v>
      </c>
      <c r="B172" s="11">
        <v>37840000</v>
      </c>
      <c r="C172" s="18">
        <v>45978</v>
      </c>
      <c r="D172" s="18">
        <v>46021</v>
      </c>
      <c r="E172" s="17" t="s">
        <v>361</v>
      </c>
      <c r="F172" s="17" t="s">
        <v>723</v>
      </c>
      <c r="G172" s="11" t="s">
        <v>1085</v>
      </c>
      <c r="H172" s="7">
        <v>0</v>
      </c>
      <c r="I172" s="11" t="s">
        <v>12</v>
      </c>
      <c r="J172" s="11" t="s">
        <v>1282</v>
      </c>
      <c r="K172" s="11" t="s">
        <v>1296</v>
      </c>
      <c r="L172" s="11" t="s">
        <v>1322</v>
      </c>
    </row>
    <row r="173" spans="1:12" ht="18" customHeight="1" x14ac:dyDescent="0.3">
      <c r="A173" s="11" t="s">
        <v>29</v>
      </c>
      <c r="B173" s="11">
        <v>25277000</v>
      </c>
      <c r="C173" s="18">
        <v>45947</v>
      </c>
      <c r="D173" s="18">
        <v>46021</v>
      </c>
      <c r="E173" s="17" t="s">
        <v>362</v>
      </c>
      <c r="F173" s="17" t="s">
        <v>724</v>
      </c>
      <c r="G173" s="11" t="s">
        <v>1086</v>
      </c>
      <c r="H173" s="7">
        <v>0</v>
      </c>
      <c r="I173" s="11" t="s">
        <v>10</v>
      </c>
      <c r="J173" s="11" t="s">
        <v>17</v>
      </c>
      <c r="K173" s="11" t="s">
        <v>10</v>
      </c>
      <c r="L173" s="11" t="s">
        <v>1322</v>
      </c>
    </row>
    <row r="174" spans="1:12" ht="18" customHeight="1" x14ac:dyDescent="0.3">
      <c r="A174" s="11" t="s">
        <v>143</v>
      </c>
      <c r="B174" s="11">
        <v>61971910</v>
      </c>
      <c r="C174" s="18">
        <v>45992</v>
      </c>
      <c r="D174" s="18">
        <v>46022</v>
      </c>
      <c r="E174" s="17" t="s">
        <v>363</v>
      </c>
      <c r="F174" s="17" t="s">
        <v>725</v>
      </c>
      <c r="G174" s="11" t="s">
        <v>1087</v>
      </c>
      <c r="H174" s="7">
        <v>0</v>
      </c>
      <c r="I174" s="11" t="s">
        <v>9</v>
      </c>
      <c r="J174" s="11" t="s">
        <v>14</v>
      </c>
      <c r="K174" s="11" t="s">
        <v>1307</v>
      </c>
      <c r="L174" s="11" t="s">
        <v>1322</v>
      </c>
    </row>
    <row r="175" spans="1:12" ht="18" customHeight="1" x14ac:dyDescent="0.3">
      <c r="A175" s="11" t="s">
        <v>133</v>
      </c>
      <c r="B175" s="11">
        <v>48127500</v>
      </c>
      <c r="C175" s="18">
        <v>45977</v>
      </c>
      <c r="D175" s="18">
        <v>46021</v>
      </c>
      <c r="E175" s="17" t="s">
        <v>364</v>
      </c>
      <c r="F175" s="17" t="s">
        <v>726</v>
      </c>
      <c r="G175" s="11" t="s">
        <v>1088</v>
      </c>
      <c r="H175" s="7">
        <v>0</v>
      </c>
      <c r="I175" s="11" t="s">
        <v>12</v>
      </c>
      <c r="J175" s="11" t="s">
        <v>1290</v>
      </c>
      <c r="K175" s="11" t="s">
        <v>1296</v>
      </c>
      <c r="L175" s="11" t="s">
        <v>1322</v>
      </c>
    </row>
    <row r="176" spans="1:12" ht="18" customHeight="1" x14ac:dyDescent="0.3">
      <c r="A176" s="11" t="s">
        <v>144</v>
      </c>
      <c r="B176" s="11">
        <v>79665000</v>
      </c>
      <c r="C176" s="18">
        <v>45983</v>
      </c>
      <c r="D176" s="18">
        <v>46021</v>
      </c>
      <c r="E176" s="17" t="s">
        <v>365</v>
      </c>
      <c r="F176" s="17" t="s">
        <v>727</v>
      </c>
      <c r="G176" s="11" t="s">
        <v>1089</v>
      </c>
      <c r="H176" s="7">
        <v>0</v>
      </c>
      <c r="I176" s="11" t="s">
        <v>12</v>
      </c>
      <c r="J176" s="11" t="s">
        <v>14</v>
      </c>
      <c r="K176" s="11" t="s">
        <v>1296</v>
      </c>
      <c r="L176" s="11" t="s">
        <v>1322</v>
      </c>
    </row>
    <row r="177" spans="1:12" ht="18" customHeight="1" x14ac:dyDescent="0.3">
      <c r="A177" s="11" t="s">
        <v>145</v>
      </c>
      <c r="B177" s="11">
        <v>47988000</v>
      </c>
      <c r="C177" s="18">
        <v>45978</v>
      </c>
      <c r="D177" s="18">
        <v>46021</v>
      </c>
      <c r="E177" s="17" t="s">
        <v>366</v>
      </c>
      <c r="F177" s="17" t="s">
        <v>728</v>
      </c>
      <c r="G177" s="11" t="s">
        <v>1090</v>
      </c>
      <c r="H177" s="7">
        <v>0</v>
      </c>
      <c r="I177" s="11" t="s">
        <v>12</v>
      </c>
      <c r="J177" s="11" t="s">
        <v>15</v>
      </c>
      <c r="K177" s="11" t="s">
        <v>1296</v>
      </c>
      <c r="L177" s="11" t="s">
        <v>1322</v>
      </c>
    </row>
    <row r="178" spans="1:12" ht="18" customHeight="1" x14ac:dyDescent="0.3">
      <c r="A178" s="11" t="s">
        <v>25</v>
      </c>
      <c r="B178" s="11">
        <v>78086666</v>
      </c>
      <c r="C178" s="18">
        <v>45982</v>
      </c>
      <c r="D178" s="18">
        <v>46021</v>
      </c>
      <c r="E178" s="17" t="s">
        <v>367</v>
      </c>
      <c r="F178" s="17" t="s">
        <v>729</v>
      </c>
      <c r="G178" s="11" t="s">
        <v>1091</v>
      </c>
      <c r="H178" s="7">
        <v>0</v>
      </c>
      <c r="I178" s="11" t="s">
        <v>12</v>
      </c>
      <c r="J178" s="11" t="s">
        <v>1282</v>
      </c>
      <c r="K178" s="11" t="s">
        <v>1296</v>
      </c>
      <c r="L178" s="11" t="s">
        <v>1322</v>
      </c>
    </row>
    <row r="179" spans="1:12" ht="18" customHeight="1" x14ac:dyDescent="0.3">
      <c r="A179" s="11" t="s">
        <v>146</v>
      </c>
      <c r="B179" s="11">
        <v>26887000</v>
      </c>
      <c r="C179" s="18">
        <v>45988</v>
      </c>
      <c r="D179" s="18">
        <v>46021</v>
      </c>
      <c r="E179" s="17" t="s">
        <v>368</v>
      </c>
      <c r="F179" s="17" t="s">
        <v>730</v>
      </c>
      <c r="G179" s="11" t="s">
        <v>1092</v>
      </c>
      <c r="H179" s="7">
        <v>0</v>
      </c>
      <c r="I179" s="11" t="s">
        <v>10</v>
      </c>
      <c r="J179" s="11" t="s">
        <v>42</v>
      </c>
      <c r="K179" s="11" t="s">
        <v>10</v>
      </c>
      <c r="L179" s="11" t="s">
        <v>1322</v>
      </c>
    </row>
    <row r="180" spans="1:12" ht="18" customHeight="1" x14ac:dyDescent="0.3">
      <c r="A180" s="11" t="s">
        <v>25</v>
      </c>
      <c r="B180" s="11">
        <v>77857000</v>
      </c>
      <c r="C180" s="18">
        <v>45983</v>
      </c>
      <c r="D180" s="18">
        <v>46021</v>
      </c>
      <c r="E180" s="17" t="s">
        <v>369</v>
      </c>
      <c r="F180" s="17" t="s">
        <v>731</v>
      </c>
      <c r="G180" s="11" t="s">
        <v>1093</v>
      </c>
      <c r="H180" s="7">
        <v>0</v>
      </c>
      <c r="I180" s="11" t="s">
        <v>12</v>
      </c>
      <c r="J180" s="11" t="s">
        <v>41</v>
      </c>
      <c r="K180" s="11" t="s">
        <v>1296</v>
      </c>
      <c r="L180" s="11" t="s">
        <v>1322</v>
      </c>
    </row>
    <row r="181" spans="1:12" ht="18" customHeight="1" x14ac:dyDescent="0.3">
      <c r="A181" s="11" t="s">
        <v>30</v>
      </c>
      <c r="B181" s="11">
        <v>60746400</v>
      </c>
      <c r="C181" s="18">
        <v>45949</v>
      </c>
      <c r="D181" s="18">
        <v>46021</v>
      </c>
      <c r="E181" s="17" t="s">
        <v>370</v>
      </c>
      <c r="F181" s="17" t="s">
        <v>732</v>
      </c>
      <c r="G181" s="11" t="s">
        <v>1094</v>
      </c>
      <c r="H181" s="7">
        <v>0</v>
      </c>
      <c r="I181" s="11" t="s">
        <v>10</v>
      </c>
      <c r="J181" s="11" t="s">
        <v>1291</v>
      </c>
      <c r="K181" s="11" t="s">
        <v>10</v>
      </c>
      <c r="L181" s="11" t="s">
        <v>1322</v>
      </c>
    </row>
    <row r="182" spans="1:12" ht="18" customHeight="1" x14ac:dyDescent="0.3">
      <c r="A182" s="11" t="s">
        <v>30</v>
      </c>
      <c r="B182" s="11">
        <v>56657700</v>
      </c>
      <c r="C182" s="18">
        <v>45940</v>
      </c>
      <c r="D182" s="18">
        <v>46021</v>
      </c>
      <c r="E182" s="17" t="s">
        <v>371</v>
      </c>
      <c r="F182" s="17" t="s">
        <v>733</v>
      </c>
      <c r="G182" s="11" t="s">
        <v>1095</v>
      </c>
      <c r="H182" s="7">
        <v>0</v>
      </c>
      <c r="I182" s="11" t="s">
        <v>10</v>
      </c>
      <c r="J182" s="11" t="s">
        <v>1293</v>
      </c>
      <c r="K182" s="11" t="s">
        <v>10</v>
      </c>
      <c r="L182" s="11" t="s">
        <v>1322</v>
      </c>
    </row>
    <row r="183" spans="1:12" ht="18" customHeight="1" x14ac:dyDescent="0.3">
      <c r="A183" s="11" t="s">
        <v>28</v>
      </c>
      <c r="B183" s="11">
        <v>47988000</v>
      </c>
      <c r="C183" s="18">
        <v>45978</v>
      </c>
      <c r="D183" s="18">
        <v>46021</v>
      </c>
      <c r="E183" s="17" t="s">
        <v>372</v>
      </c>
      <c r="F183" s="17" t="s">
        <v>734</v>
      </c>
      <c r="G183" s="11" t="s">
        <v>1096</v>
      </c>
      <c r="H183" s="7">
        <v>0</v>
      </c>
      <c r="I183" s="11" t="s">
        <v>12</v>
      </c>
      <c r="J183" s="11" t="s">
        <v>15</v>
      </c>
      <c r="K183" s="11" t="s">
        <v>1299</v>
      </c>
      <c r="L183" s="11" t="s">
        <v>1322</v>
      </c>
    </row>
    <row r="184" spans="1:12" ht="18" customHeight="1" x14ac:dyDescent="0.3">
      <c r="A184" s="11" t="s">
        <v>29</v>
      </c>
      <c r="B184" s="11">
        <v>25840500</v>
      </c>
      <c r="C184" s="18">
        <v>45940</v>
      </c>
      <c r="D184" s="18">
        <v>46021</v>
      </c>
      <c r="E184" s="17" t="s">
        <v>373</v>
      </c>
      <c r="F184" s="17" t="s">
        <v>735</v>
      </c>
      <c r="G184" s="11" t="s">
        <v>1097</v>
      </c>
      <c r="H184" s="7">
        <v>0</v>
      </c>
      <c r="I184" s="11" t="s">
        <v>10</v>
      </c>
      <c r="J184" s="11" t="s">
        <v>17</v>
      </c>
      <c r="K184" s="11" t="s">
        <v>10</v>
      </c>
      <c r="L184" s="11" t="s">
        <v>1322</v>
      </c>
    </row>
    <row r="185" spans="1:12" ht="18" customHeight="1" x14ac:dyDescent="0.3">
      <c r="A185" s="11" t="s">
        <v>145</v>
      </c>
      <c r="B185" s="11">
        <v>47569500</v>
      </c>
      <c r="C185" s="18">
        <v>45981</v>
      </c>
      <c r="D185" s="18">
        <v>46021</v>
      </c>
      <c r="E185" s="17" t="s">
        <v>374</v>
      </c>
      <c r="F185" s="17" t="s">
        <v>736</v>
      </c>
      <c r="G185" s="11" t="s">
        <v>1098</v>
      </c>
      <c r="H185" s="7">
        <v>0</v>
      </c>
      <c r="I185" s="11" t="s">
        <v>12</v>
      </c>
      <c r="J185" s="11" t="s">
        <v>46</v>
      </c>
      <c r="K185" s="11" t="s">
        <v>1296</v>
      </c>
      <c r="L185" s="11" t="s">
        <v>1322</v>
      </c>
    </row>
    <row r="186" spans="1:12" ht="18" customHeight="1" x14ac:dyDescent="0.3">
      <c r="A186" s="11" t="s">
        <v>28</v>
      </c>
      <c r="B186" s="11">
        <v>48406500</v>
      </c>
      <c r="C186" s="18">
        <v>45975</v>
      </c>
      <c r="D186" s="18">
        <v>46021</v>
      </c>
      <c r="E186" s="17" t="s">
        <v>375</v>
      </c>
      <c r="F186" s="17" t="s">
        <v>737</v>
      </c>
      <c r="G186" s="11" t="s">
        <v>1099</v>
      </c>
      <c r="H186" s="7">
        <v>0</v>
      </c>
      <c r="I186" s="11" t="s">
        <v>12</v>
      </c>
      <c r="J186" s="11" t="s">
        <v>15</v>
      </c>
      <c r="K186" s="11" t="s">
        <v>1299</v>
      </c>
      <c r="L186" s="11" t="s">
        <v>1322</v>
      </c>
    </row>
    <row r="187" spans="1:12" ht="18" customHeight="1" x14ac:dyDescent="0.3">
      <c r="A187" s="11" t="s">
        <v>120</v>
      </c>
      <c r="B187" s="11">
        <v>47290500</v>
      </c>
      <c r="C187" s="18">
        <v>45983</v>
      </c>
      <c r="D187" s="18">
        <v>46021</v>
      </c>
      <c r="E187" s="17" t="s">
        <v>376</v>
      </c>
      <c r="F187" s="17" t="s">
        <v>738</v>
      </c>
      <c r="G187" s="11" t="s">
        <v>1100</v>
      </c>
      <c r="H187" s="7">
        <v>0</v>
      </c>
      <c r="I187" s="11" t="s">
        <v>12</v>
      </c>
      <c r="J187" s="11" t="s">
        <v>1282</v>
      </c>
      <c r="K187" s="11" t="s">
        <v>1296</v>
      </c>
      <c r="L187" s="11" t="s">
        <v>1322</v>
      </c>
    </row>
    <row r="188" spans="1:12" ht="18" customHeight="1" x14ac:dyDescent="0.3">
      <c r="A188" s="11" t="s">
        <v>134</v>
      </c>
      <c r="B188" s="11">
        <v>25035500</v>
      </c>
      <c r="C188" s="18">
        <v>45950</v>
      </c>
      <c r="D188" s="18">
        <v>46021</v>
      </c>
      <c r="E188" s="17" t="s">
        <v>377</v>
      </c>
      <c r="F188" s="17" t="s">
        <v>739</v>
      </c>
      <c r="G188" s="11" t="s">
        <v>1101</v>
      </c>
      <c r="H188" s="7">
        <v>0</v>
      </c>
      <c r="I188" s="11" t="s">
        <v>10</v>
      </c>
      <c r="J188" s="11" t="s">
        <v>1298</v>
      </c>
      <c r="K188" s="11" t="s">
        <v>10</v>
      </c>
      <c r="L188" s="11" t="s">
        <v>1322</v>
      </c>
    </row>
    <row r="189" spans="1:12" ht="18" customHeight="1" x14ac:dyDescent="0.3">
      <c r="A189" s="11" t="s">
        <v>147</v>
      </c>
      <c r="B189" s="11">
        <v>79924000</v>
      </c>
      <c r="C189" s="18">
        <v>45974</v>
      </c>
      <c r="D189" s="18">
        <v>46021</v>
      </c>
      <c r="E189" s="17" t="s">
        <v>378</v>
      </c>
      <c r="F189" s="17" t="s">
        <v>740</v>
      </c>
      <c r="G189" s="11" t="s">
        <v>1102</v>
      </c>
      <c r="H189" s="7">
        <v>0</v>
      </c>
      <c r="I189" s="11" t="s">
        <v>12</v>
      </c>
      <c r="J189" s="11" t="s">
        <v>1290</v>
      </c>
      <c r="K189" s="11" t="s">
        <v>1296</v>
      </c>
      <c r="L189" s="11" t="s">
        <v>1322</v>
      </c>
    </row>
    <row r="190" spans="1:12" ht="18" customHeight="1" x14ac:dyDescent="0.3">
      <c r="A190" s="11" t="s">
        <v>121</v>
      </c>
      <c r="B190" s="11">
        <v>47430000</v>
      </c>
      <c r="C190" s="18">
        <v>45982</v>
      </c>
      <c r="D190" s="18">
        <v>46021</v>
      </c>
      <c r="E190" s="17" t="s">
        <v>379</v>
      </c>
      <c r="F190" s="17" t="s">
        <v>741</v>
      </c>
      <c r="G190" s="11" t="s">
        <v>1103</v>
      </c>
      <c r="H190" s="7">
        <v>0</v>
      </c>
      <c r="I190" s="11" t="s">
        <v>12</v>
      </c>
      <c r="J190" s="11" t="s">
        <v>33</v>
      </c>
      <c r="K190" s="11" t="s">
        <v>1296</v>
      </c>
      <c r="L190" s="11" t="s">
        <v>1322</v>
      </c>
    </row>
    <row r="191" spans="1:12" ht="18" customHeight="1" x14ac:dyDescent="0.3">
      <c r="A191" s="11" t="s">
        <v>133</v>
      </c>
      <c r="B191" s="11">
        <v>48267000</v>
      </c>
      <c r="C191" s="18">
        <v>45976</v>
      </c>
      <c r="D191" s="18">
        <v>46021</v>
      </c>
      <c r="E191" s="17" t="s">
        <v>380</v>
      </c>
      <c r="F191" s="17" t="s">
        <v>742</v>
      </c>
      <c r="G191" s="11" t="s">
        <v>1104</v>
      </c>
      <c r="H191" s="7">
        <v>0</v>
      </c>
      <c r="I191" s="11" t="s">
        <v>12</v>
      </c>
      <c r="J191" s="11" t="s">
        <v>33</v>
      </c>
      <c r="K191" s="11" t="s">
        <v>1296</v>
      </c>
      <c r="L191" s="11" t="s">
        <v>1322</v>
      </c>
    </row>
    <row r="192" spans="1:12" ht="18" customHeight="1" x14ac:dyDescent="0.3">
      <c r="A192" s="11" t="s">
        <v>145</v>
      </c>
      <c r="B192" s="11">
        <v>47011500</v>
      </c>
      <c r="C192" s="18">
        <v>45985</v>
      </c>
      <c r="D192" s="18">
        <v>46021</v>
      </c>
      <c r="E192" s="17" t="s">
        <v>381</v>
      </c>
      <c r="F192" s="17" t="s">
        <v>743</v>
      </c>
      <c r="G192" s="11" t="s">
        <v>1105</v>
      </c>
      <c r="H192" s="7">
        <v>0</v>
      </c>
      <c r="I192" s="11" t="s">
        <v>12</v>
      </c>
      <c r="J192" s="11" t="s">
        <v>45</v>
      </c>
      <c r="K192" s="11" t="s">
        <v>1296</v>
      </c>
      <c r="L192" s="11" t="s">
        <v>1322</v>
      </c>
    </row>
    <row r="193" spans="1:12" ht="18" customHeight="1" x14ac:dyDescent="0.3">
      <c r="A193" s="11" t="s">
        <v>120</v>
      </c>
      <c r="B193" s="11">
        <v>48127500</v>
      </c>
      <c r="C193" s="18">
        <v>45977</v>
      </c>
      <c r="D193" s="18">
        <v>46021</v>
      </c>
      <c r="E193" s="17" t="s">
        <v>382</v>
      </c>
      <c r="F193" s="17" t="s">
        <v>744</v>
      </c>
      <c r="G193" s="11" t="s">
        <v>1106</v>
      </c>
      <c r="H193" s="7">
        <v>0</v>
      </c>
      <c r="I193" s="11" t="s">
        <v>12</v>
      </c>
      <c r="J193" s="11" t="s">
        <v>45</v>
      </c>
      <c r="K193" s="11" t="s">
        <v>1296</v>
      </c>
      <c r="L193" s="11" t="s">
        <v>1322</v>
      </c>
    </row>
    <row r="194" spans="1:12" ht="18" customHeight="1" x14ac:dyDescent="0.3">
      <c r="A194" s="11" t="s">
        <v>148</v>
      </c>
      <c r="B194" s="11">
        <v>47492900</v>
      </c>
      <c r="C194" s="18">
        <v>45954</v>
      </c>
      <c r="D194" s="18">
        <v>46021</v>
      </c>
      <c r="E194" s="17" t="s">
        <v>383</v>
      </c>
      <c r="F194" s="17" t="s">
        <v>745</v>
      </c>
      <c r="G194" s="11" t="s">
        <v>1107</v>
      </c>
      <c r="H194" s="7">
        <v>0</v>
      </c>
      <c r="I194" s="11" t="s">
        <v>10</v>
      </c>
      <c r="J194" s="11" t="s">
        <v>14</v>
      </c>
      <c r="K194" s="11" t="s">
        <v>10</v>
      </c>
      <c r="L194" s="11" t="s">
        <v>1322</v>
      </c>
    </row>
    <row r="195" spans="1:12" ht="18" customHeight="1" x14ac:dyDescent="0.3">
      <c r="A195" s="11" t="s">
        <v>149</v>
      </c>
      <c r="B195" s="11">
        <v>46035000</v>
      </c>
      <c r="C195" s="18">
        <v>45992</v>
      </c>
      <c r="D195" s="18">
        <v>46021</v>
      </c>
      <c r="E195" s="17" t="s">
        <v>384</v>
      </c>
      <c r="F195" s="17" t="s">
        <v>746</v>
      </c>
      <c r="G195" s="11" t="s">
        <v>1108</v>
      </c>
      <c r="H195" s="7">
        <v>0</v>
      </c>
      <c r="I195" s="11" t="s">
        <v>12</v>
      </c>
      <c r="J195" s="11" t="s">
        <v>46</v>
      </c>
      <c r="K195" s="11" t="s">
        <v>1296</v>
      </c>
      <c r="L195" s="11" t="s">
        <v>1322</v>
      </c>
    </row>
    <row r="196" spans="1:12" ht="18" customHeight="1" x14ac:dyDescent="0.3">
      <c r="A196" s="11" t="s">
        <v>145</v>
      </c>
      <c r="B196" s="11">
        <v>36521333</v>
      </c>
      <c r="C196" s="18">
        <v>45978</v>
      </c>
      <c r="D196" s="18">
        <v>46021</v>
      </c>
      <c r="E196" s="17" t="s">
        <v>385</v>
      </c>
      <c r="F196" s="17" t="s">
        <v>747</v>
      </c>
      <c r="G196" s="11" t="s">
        <v>1109</v>
      </c>
      <c r="H196" s="7">
        <v>0</v>
      </c>
      <c r="I196" s="11" t="s">
        <v>12</v>
      </c>
      <c r="J196" s="11" t="s">
        <v>1312</v>
      </c>
      <c r="K196" s="11" t="s">
        <v>1296</v>
      </c>
      <c r="L196" s="11" t="s">
        <v>1322</v>
      </c>
    </row>
    <row r="197" spans="1:12" ht="18" customHeight="1" x14ac:dyDescent="0.3">
      <c r="A197" s="11" t="s">
        <v>150</v>
      </c>
      <c r="B197" s="11">
        <v>50440000</v>
      </c>
      <c r="C197" s="18">
        <v>45940</v>
      </c>
      <c r="D197" s="18">
        <v>46021</v>
      </c>
      <c r="E197" s="17" t="s">
        <v>386</v>
      </c>
      <c r="F197" s="17" t="s">
        <v>748</v>
      </c>
      <c r="G197" s="11" t="s">
        <v>1110</v>
      </c>
      <c r="H197" s="7">
        <v>0</v>
      </c>
      <c r="I197" s="11" t="s">
        <v>10</v>
      </c>
      <c r="J197" s="11" t="s">
        <v>14</v>
      </c>
      <c r="K197" s="11" t="s">
        <v>10</v>
      </c>
      <c r="L197" s="11" t="s">
        <v>1322</v>
      </c>
    </row>
    <row r="198" spans="1:12" ht="18" customHeight="1" x14ac:dyDescent="0.3">
      <c r="A198" s="11" t="s">
        <v>127</v>
      </c>
      <c r="B198" s="11">
        <v>78316334</v>
      </c>
      <c r="C198" s="18">
        <v>45981</v>
      </c>
      <c r="D198" s="18">
        <v>46021</v>
      </c>
      <c r="E198" s="17" t="s">
        <v>387</v>
      </c>
      <c r="F198" s="17" t="s">
        <v>749</v>
      </c>
      <c r="G198" s="11" t="s">
        <v>1111</v>
      </c>
      <c r="H198" s="7">
        <v>0</v>
      </c>
      <c r="I198" s="11" t="s">
        <v>12</v>
      </c>
      <c r="J198" s="11" t="s">
        <v>1290</v>
      </c>
      <c r="K198" s="11" t="s">
        <v>1296</v>
      </c>
      <c r="L198" s="11" t="s">
        <v>1322</v>
      </c>
    </row>
    <row r="199" spans="1:12" ht="18" customHeight="1" x14ac:dyDescent="0.3">
      <c r="A199" s="11" t="s">
        <v>130</v>
      </c>
      <c r="B199" s="11">
        <v>47430000</v>
      </c>
      <c r="C199" s="18">
        <v>45982</v>
      </c>
      <c r="D199" s="18">
        <v>46021</v>
      </c>
      <c r="E199" s="17" t="s">
        <v>388</v>
      </c>
      <c r="F199" s="17" t="s">
        <v>750</v>
      </c>
      <c r="G199" s="11" t="s">
        <v>1112</v>
      </c>
      <c r="H199" s="7">
        <v>0</v>
      </c>
      <c r="I199" s="11" t="s">
        <v>12</v>
      </c>
      <c r="J199" s="11" t="s">
        <v>18</v>
      </c>
      <c r="K199" s="11" t="s">
        <v>1296</v>
      </c>
      <c r="L199" s="11" t="s">
        <v>1322</v>
      </c>
    </row>
    <row r="200" spans="1:12" ht="18" customHeight="1" x14ac:dyDescent="0.3">
      <c r="A200" s="11" t="s">
        <v>25</v>
      </c>
      <c r="B200" s="11">
        <v>79924000</v>
      </c>
      <c r="C200" s="18">
        <v>45974</v>
      </c>
      <c r="D200" s="18">
        <v>46021</v>
      </c>
      <c r="E200" s="17" t="s">
        <v>389</v>
      </c>
      <c r="F200" s="17" t="s">
        <v>751</v>
      </c>
      <c r="G200" s="11" t="s">
        <v>1113</v>
      </c>
      <c r="H200" s="7">
        <v>0</v>
      </c>
      <c r="I200" s="11" t="s">
        <v>12</v>
      </c>
      <c r="J200" s="11" t="s">
        <v>33</v>
      </c>
      <c r="K200" s="11" t="s">
        <v>1296</v>
      </c>
      <c r="L200" s="11" t="s">
        <v>1322</v>
      </c>
    </row>
    <row r="201" spans="1:12" ht="18" customHeight="1" x14ac:dyDescent="0.3">
      <c r="A201" s="11" t="s">
        <v>30</v>
      </c>
      <c r="B201" s="11">
        <v>61719900</v>
      </c>
      <c r="C201" s="18">
        <v>45944</v>
      </c>
      <c r="D201" s="18">
        <v>46021</v>
      </c>
      <c r="E201" s="17" t="s">
        <v>390</v>
      </c>
      <c r="F201" s="17" t="s">
        <v>752</v>
      </c>
      <c r="G201" s="11" t="s">
        <v>1114</v>
      </c>
      <c r="H201" s="7">
        <v>0</v>
      </c>
      <c r="I201" s="11" t="s">
        <v>10</v>
      </c>
      <c r="J201" s="11" t="s">
        <v>15</v>
      </c>
      <c r="K201" s="11" t="s">
        <v>10</v>
      </c>
      <c r="L201" s="11" t="s">
        <v>1322</v>
      </c>
    </row>
    <row r="202" spans="1:12" ht="18" customHeight="1" x14ac:dyDescent="0.3">
      <c r="A202" s="11" t="s">
        <v>134</v>
      </c>
      <c r="B202" s="11">
        <v>33127000</v>
      </c>
      <c r="C202" s="18">
        <v>45947</v>
      </c>
      <c r="D202" s="18">
        <v>46021</v>
      </c>
      <c r="E202" s="17" t="s">
        <v>391</v>
      </c>
      <c r="F202" s="17" t="s">
        <v>753</v>
      </c>
      <c r="G202" s="11" t="s">
        <v>1115</v>
      </c>
      <c r="H202" s="7">
        <v>0</v>
      </c>
      <c r="I202" s="11" t="s">
        <v>10</v>
      </c>
      <c r="J202" s="11" t="s">
        <v>32</v>
      </c>
      <c r="K202" s="11" t="s">
        <v>10</v>
      </c>
      <c r="L202" s="11" t="s">
        <v>1322</v>
      </c>
    </row>
    <row r="203" spans="1:12" ht="18" customHeight="1" x14ac:dyDescent="0.3">
      <c r="A203" s="11" t="s">
        <v>133</v>
      </c>
      <c r="B203" s="11">
        <v>46035000</v>
      </c>
      <c r="C203" s="18">
        <v>45992</v>
      </c>
      <c r="D203" s="18">
        <v>46021</v>
      </c>
      <c r="E203" s="17" t="s">
        <v>392</v>
      </c>
      <c r="F203" s="17" t="s">
        <v>754</v>
      </c>
      <c r="G203" s="11" t="s">
        <v>1116</v>
      </c>
      <c r="H203" s="7">
        <v>0</v>
      </c>
      <c r="I203" s="11" t="s">
        <v>12</v>
      </c>
      <c r="J203" s="11" t="s">
        <v>33</v>
      </c>
      <c r="K203" s="11" t="s">
        <v>1296</v>
      </c>
      <c r="L203" s="11" t="s">
        <v>1322</v>
      </c>
    </row>
    <row r="204" spans="1:12" ht="18" customHeight="1" x14ac:dyDescent="0.3">
      <c r="A204" s="11" t="s">
        <v>126</v>
      </c>
      <c r="B204" s="11">
        <v>78316334</v>
      </c>
      <c r="C204" s="18">
        <v>45981</v>
      </c>
      <c r="D204" s="18">
        <v>46021</v>
      </c>
      <c r="E204" s="17" t="s">
        <v>393</v>
      </c>
      <c r="F204" s="17" t="s">
        <v>755</v>
      </c>
      <c r="G204" s="11" t="s">
        <v>1117</v>
      </c>
      <c r="H204" s="7">
        <v>0</v>
      </c>
      <c r="I204" s="11" t="s">
        <v>12</v>
      </c>
      <c r="J204" s="11" t="s">
        <v>1310</v>
      </c>
      <c r="K204" s="11" t="s">
        <v>1296</v>
      </c>
      <c r="L204" s="11" t="s">
        <v>1322</v>
      </c>
    </row>
    <row r="205" spans="1:12" ht="18" customHeight="1" x14ac:dyDescent="0.3">
      <c r="A205" s="11" t="s">
        <v>151</v>
      </c>
      <c r="B205" s="11">
        <v>47151000</v>
      </c>
      <c r="C205" s="18">
        <v>45984</v>
      </c>
      <c r="D205" s="18">
        <v>46021</v>
      </c>
      <c r="E205" s="17" t="s">
        <v>394</v>
      </c>
      <c r="F205" s="17" t="s">
        <v>756</v>
      </c>
      <c r="G205" s="11" t="s">
        <v>1118</v>
      </c>
      <c r="H205" s="7">
        <v>0</v>
      </c>
      <c r="I205" s="11" t="s">
        <v>12</v>
      </c>
      <c r="J205" s="11" t="s">
        <v>15</v>
      </c>
      <c r="K205" s="11" t="s">
        <v>1296</v>
      </c>
      <c r="L205" s="11" t="s">
        <v>1322</v>
      </c>
    </row>
    <row r="206" spans="1:12" ht="18" customHeight="1" x14ac:dyDescent="0.3">
      <c r="A206" s="11" t="s">
        <v>132</v>
      </c>
      <c r="B206" s="11">
        <v>47569500</v>
      </c>
      <c r="C206" s="18">
        <v>45981</v>
      </c>
      <c r="D206" s="18">
        <v>46021</v>
      </c>
      <c r="E206" s="17" t="s">
        <v>395</v>
      </c>
      <c r="F206" s="17" t="s">
        <v>757</v>
      </c>
      <c r="G206" s="11" t="s">
        <v>1119</v>
      </c>
      <c r="H206" s="7">
        <v>0</v>
      </c>
      <c r="I206" s="11" t="s">
        <v>12</v>
      </c>
      <c r="J206" s="11" t="s">
        <v>1295</v>
      </c>
      <c r="K206" s="11" t="s">
        <v>1296</v>
      </c>
      <c r="L206" s="11" t="s">
        <v>1322</v>
      </c>
    </row>
    <row r="207" spans="1:12" ht="18" customHeight="1" x14ac:dyDescent="0.3">
      <c r="A207" s="11" t="s">
        <v>126</v>
      </c>
      <c r="B207" s="11">
        <v>79694334</v>
      </c>
      <c r="C207" s="18">
        <v>45975</v>
      </c>
      <c r="D207" s="18">
        <v>46021</v>
      </c>
      <c r="E207" s="17" t="s">
        <v>396</v>
      </c>
      <c r="F207" s="17" t="s">
        <v>758</v>
      </c>
      <c r="G207" s="11" t="s">
        <v>1120</v>
      </c>
      <c r="H207" s="7">
        <v>0</v>
      </c>
      <c r="I207" s="11" t="s">
        <v>12</v>
      </c>
      <c r="J207" s="11" t="s">
        <v>15</v>
      </c>
      <c r="K207" s="11" t="s">
        <v>1296</v>
      </c>
      <c r="L207" s="11" t="s">
        <v>1322</v>
      </c>
    </row>
    <row r="208" spans="1:12" ht="18" customHeight="1" x14ac:dyDescent="0.3">
      <c r="A208" s="11" t="s">
        <v>147</v>
      </c>
      <c r="B208" s="11">
        <v>80613000</v>
      </c>
      <c r="C208" s="18">
        <v>45971</v>
      </c>
      <c r="D208" s="18">
        <v>46021</v>
      </c>
      <c r="E208" s="17" t="s">
        <v>397</v>
      </c>
      <c r="F208" s="17" t="s">
        <v>759</v>
      </c>
      <c r="G208" s="11" t="s">
        <v>1121</v>
      </c>
      <c r="H208" s="7">
        <v>0</v>
      </c>
      <c r="I208" s="11" t="s">
        <v>12</v>
      </c>
      <c r="J208" s="11" t="s">
        <v>32</v>
      </c>
      <c r="K208" s="11" t="s">
        <v>1296</v>
      </c>
      <c r="L208" s="11" t="s">
        <v>1322</v>
      </c>
    </row>
    <row r="209" spans="1:12" ht="18" customHeight="1" x14ac:dyDescent="0.3">
      <c r="A209" s="11" t="s">
        <v>120</v>
      </c>
      <c r="B209" s="11">
        <v>47569500</v>
      </c>
      <c r="C209" s="18">
        <v>45981</v>
      </c>
      <c r="D209" s="18">
        <v>46021</v>
      </c>
      <c r="E209" s="17" t="s">
        <v>398</v>
      </c>
      <c r="F209" s="17" t="s">
        <v>760</v>
      </c>
      <c r="G209" s="11" t="s">
        <v>1122</v>
      </c>
      <c r="H209" s="7">
        <v>0</v>
      </c>
      <c r="I209" s="11" t="s">
        <v>12</v>
      </c>
      <c r="J209" s="11" t="s">
        <v>42</v>
      </c>
      <c r="K209" s="11" t="s">
        <v>1296</v>
      </c>
      <c r="L209" s="11" t="s">
        <v>1322</v>
      </c>
    </row>
    <row r="210" spans="1:12" ht="18" customHeight="1" x14ac:dyDescent="0.3">
      <c r="A210" s="11" t="s">
        <v>152</v>
      </c>
      <c r="B210" s="11">
        <v>72540000</v>
      </c>
      <c r="C210" s="18">
        <v>45940</v>
      </c>
      <c r="D210" s="18">
        <v>46021</v>
      </c>
      <c r="E210" s="17" t="s">
        <v>399</v>
      </c>
      <c r="F210" s="17" t="s">
        <v>761</v>
      </c>
      <c r="G210" s="11" t="s">
        <v>1123</v>
      </c>
      <c r="H210" s="7">
        <v>0</v>
      </c>
      <c r="I210" s="11" t="s">
        <v>12</v>
      </c>
      <c r="J210" s="11" t="s">
        <v>14</v>
      </c>
      <c r="K210" s="11" t="s">
        <v>1299</v>
      </c>
      <c r="L210" s="11" t="s">
        <v>1322</v>
      </c>
    </row>
    <row r="211" spans="1:12" ht="18" customHeight="1" x14ac:dyDescent="0.3">
      <c r="A211" s="11" t="s">
        <v>147</v>
      </c>
      <c r="B211" s="11">
        <v>79464666</v>
      </c>
      <c r="C211" s="18">
        <v>45976</v>
      </c>
      <c r="D211" s="18">
        <v>46021</v>
      </c>
      <c r="E211" s="17" t="s">
        <v>400</v>
      </c>
      <c r="F211" s="17" t="s">
        <v>762</v>
      </c>
      <c r="G211" s="11" t="s">
        <v>1124</v>
      </c>
      <c r="H211" s="7">
        <v>0</v>
      </c>
      <c r="I211" s="11" t="s">
        <v>12</v>
      </c>
      <c r="J211" s="11" t="s">
        <v>33</v>
      </c>
      <c r="K211" s="11" t="s">
        <v>1296</v>
      </c>
      <c r="L211" s="11" t="s">
        <v>1322</v>
      </c>
    </row>
    <row r="212" spans="1:12" ht="18" customHeight="1" x14ac:dyDescent="0.3">
      <c r="A212" s="11" t="s">
        <v>153</v>
      </c>
      <c r="B212" s="11">
        <v>36299142</v>
      </c>
      <c r="C212" s="18">
        <v>46005</v>
      </c>
      <c r="D212" s="18">
        <v>46021</v>
      </c>
      <c r="E212" s="17" t="s">
        <v>401</v>
      </c>
      <c r="F212" s="17" t="s">
        <v>763</v>
      </c>
      <c r="G212" s="11" t="s">
        <v>1125</v>
      </c>
      <c r="H212" s="7">
        <v>0</v>
      </c>
      <c r="I212" s="11" t="s">
        <v>9</v>
      </c>
      <c r="J212" s="11" t="s">
        <v>14</v>
      </c>
      <c r="K212" s="11" t="s">
        <v>9</v>
      </c>
      <c r="L212" s="11" t="s">
        <v>1322</v>
      </c>
    </row>
    <row r="213" spans="1:12" ht="18" customHeight="1" x14ac:dyDescent="0.3">
      <c r="A213" s="11" t="s">
        <v>154</v>
      </c>
      <c r="B213" s="11">
        <v>26887000</v>
      </c>
      <c r="C213" s="18">
        <v>45988</v>
      </c>
      <c r="D213" s="18">
        <v>46021</v>
      </c>
      <c r="E213" s="17" t="s">
        <v>402</v>
      </c>
      <c r="F213" s="17" t="s">
        <v>764</v>
      </c>
      <c r="G213" s="11" t="s">
        <v>1126</v>
      </c>
      <c r="H213" s="7">
        <v>0</v>
      </c>
      <c r="I213" s="11" t="s">
        <v>10</v>
      </c>
      <c r="J213" s="11" t="s">
        <v>42</v>
      </c>
      <c r="K213" s="11" t="s">
        <v>10</v>
      </c>
      <c r="L213" s="11" t="s">
        <v>1322</v>
      </c>
    </row>
    <row r="214" spans="1:12" ht="18" customHeight="1" x14ac:dyDescent="0.3">
      <c r="A214" s="11" t="s">
        <v>145</v>
      </c>
      <c r="B214" s="11">
        <v>47988000</v>
      </c>
      <c r="C214" s="18">
        <v>45975</v>
      </c>
      <c r="D214" s="18">
        <v>46018</v>
      </c>
      <c r="E214" s="17" t="s">
        <v>403</v>
      </c>
      <c r="F214" s="17" t="s">
        <v>765</v>
      </c>
      <c r="G214" s="11" t="s">
        <v>1127</v>
      </c>
      <c r="H214" s="7">
        <v>0</v>
      </c>
      <c r="I214" s="11" t="s">
        <v>12</v>
      </c>
      <c r="J214" s="11" t="s">
        <v>1281</v>
      </c>
      <c r="K214" s="11" t="s">
        <v>1296</v>
      </c>
      <c r="L214" s="11" t="s">
        <v>1322</v>
      </c>
    </row>
    <row r="215" spans="1:12" ht="18" customHeight="1" x14ac:dyDescent="0.3">
      <c r="A215" s="11" t="s">
        <v>145</v>
      </c>
      <c r="B215" s="11">
        <v>36627500</v>
      </c>
      <c r="C215" s="18">
        <v>45977</v>
      </c>
      <c r="D215" s="18">
        <v>46021</v>
      </c>
      <c r="E215" s="17" t="s">
        <v>404</v>
      </c>
      <c r="F215" s="17" t="s">
        <v>766</v>
      </c>
      <c r="G215" s="11" t="s">
        <v>1128</v>
      </c>
      <c r="H215" s="7">
        <v>0</v>
      </c>
      <c r="I215" s="11" t="s">
        <v>12</v>
      </c>
      <c r="J215" s="11" t="s">
        <v>1312</v>
      </c>
      <c r="K215" s="11" t="s">
        <v>1296</v>
      </c>
      <c r="L215" s="11" t="s">
        <v>1322</v>
      </c>
    </row>
    <row r="216" spans="1:12" ht="18" customHeight="1" x14ac:dyDescent="0.3">
      <c r="A216" s="11" t="s">
        <v>155</v>
      </c>
      <c r="B216" s="11">
        <v>48900000</v>
      </c>
      <c r="C216" s="18">
        <v>45935</v>
      </c>
      <c r="D216" s="18">
        <v>46021</v>
      </c>
      <c r="E216" s="17" t="s">
        <v>405</v>
      </c>
      <c r="F216" s="17" t="s">
        <v>767</v>
      </c>
      <c r="G216" s="11" t="s">
        <v>1129</v>
      </c>
      <c r="H216" s="7">
        <v>0</v>
      </c>
      <c r="I216" s="11" t="s">
        <v>10</v>
      </c>
      <c r="J216" s="11" t="s">
        <v>14</v>
      </c>
      <c r="K216" s="11" t="s">
        <v>10</v>
      </c>
      <c r="L216" s="11" t="s">
        <v>1322</v>
      </c>
    </row>
    <row r="217" spans="1:12" ht="18" customHeight="1" x14ac:dyDescent="0.3">
      <c r="A217" s="11" t="s">
        <v>156</v>
      </c>
      <c r="B217" s="11">
        <v>84644560</v>
      </c>
      <c r="C217" s="18">
        <v>45992</v>
      </c>
      <c r="D217" s="18">
        <v>46022</v>
      </c>
      <c r="E217" s="17" t="s">
        <v>406</v>
      </c>
      <c r="F217" s="17" t="s">
        <v>768</v>
      </c>
      <c r="G217" s="11" t="s">
        <v>1130</v>
      </c>
      <c r="H217" s="7">
        <v>0</v>
      </c>
      <c r="I217" s="11" t="s">
        <v>9</v>
      </c>
      <c r="J217" s="11" t="s">
        <v>14</v>
      </c>
      <c r="K217" s="11" t="s">
        <v>1313</v>
      </c>
      <c r="L217" s="11" t="s">
        <v>1322</v>
      </c>
    </row>
    <row r="218" spans="1:12" ht="18" customHeight="1" x14ac:dyDescent="0.3">
      <c r="A218" s="11" t="s">
        <v>29</v>
      </c>
      <c r="B218" s="11">
        <v>33865500</v>
      </c>
      <c r="C218" s="18">
        <v>45940</v>
      </c>
      <c r="D218" s="18">
        <v>46021</v>
      </c>
      <c r="E218" s="17" t="s">
        <v>407</v>
      </c>
      <c r="F218" s="17" t="s">
        <v>769</v>
      </c>
      <c r="G218" s="11" t="s">
        <v>1131</v>
      </c>
      <c r="H218" s="7">
        <v>0</v>
      </c>
      <c r="I218" s="11" t="s">
        <v>10</v>
      </c>
      <c r="J218" s="11" t="s">
        <v>1293</v>
      </c>
      <c r="K218" s="11" t="s">
        <v>10</v>
      </c>
      <c r="L218" s="11" t="s">
        <v>1322</v>
      </c>
    </row>
    <row r="219" spans="1:12" ht="18" customHeight="1" x14ac:dyDescent="0.3">
      <c r="A219" s="11" t="s">
        <v>130</v>
      </c>
      <c r="B219" s="11">
        <v>46453500</v>
      </c>
      <c r="C219" s="18">
        <v>45989</v>
      </c>
      <c r="D219" s="18">
        <v>46021</v>
      </c>
      <c r="E219" s="17" t="s">
        <v>408</v>
      </c>
      <c r="F219" s="17" t="s">
        <v>770</v>
      </c>
      <c r="G219" s="11" t="s">
        <v>1132</v>
      </c>
      <c r="H219" s="7">
        <v>0</v>
      </c>
      <c r="I219" s="11" t="s">
        <v>12</v>
      </c>
      <c r="J219" s="11" t="s">
        <v>1288</v>
      </c>
      <c r="K219" s="11" t="s">
        <v>1296</v>
      </c>
      <c r="L219" s="11" t="s">
        <v>1322</v>
      </c>
    </row>
    <row r="220" spans="1:12" ht="18" customHeight="1" x14ac:dyDescent="0.3">
      <c r="A220" s="11" t="s">
        <v>145</v>
      </c>
      <c r="B220" s="11">
        <v>47011500</v>
      </c>
      <c r="C220" s="18">
        <v>45985</v>
      </c>
      <c r="D220" s="18">
        <v>46021</v>
      </c>
      <c r="E220" s="17" t="s">
        <v>409</v>
      </c>
      <c r="F220" s="17" t="s">
        <v>771</v>
      </c>
      <c r="G220" s="11" t="s">
        <v>1133</v>
      </c>
      <c r="H220" s="7">
        <v>0</v>
      </c>
      <c r="I220" s="11" t="s">
        <v>12</v>
      </c>
      <c r="J220" s="11" t="s">
        <v>41</v>
      </c>
      <c r="K220" s="11" t="s">
        <v>1296</v>
      </c>
      <c r="L220" s="11" t="s">
        <v>1322</v>
      </c>
    </row>
    <row r="221" spans="1:12" ht="18" customHeight="1" x14ac:dyDescent="0.3">
      <c r="A221" s="11" t="s">
        <v>145</v>
      </c>
      <c r="B221" s="11">
        <v>46453500</v>
      </c>
      <c r="C221" s="18">
        <v>45989</v>
      </c>
      <c r="D221" s="18">
        <v>46021</v>
      </c>
      <c r="E221" s="17" t="s">
        <v>410</v>
      </c>
      <c r="F221" s="17" t="s">
        <v>772</v>
      </c>
      <c r="G221" s="11" t="s">
        <v>1134</v>
      </c>
      <c r="H221" s="7">
        <v>0</v>
      </c>
      <c r="I221" s="11" t="s">
        <v>12</v>
      </c>
      <c r="J221" s="11" t="s">
        <v>46</v>
      </c>
      <c r="K221" s="11" t="s">
        <v>1296</v>
      </c>
      <c r="L221" s="11" t="s">
        <v>1322</v>
      </c>
    </row>
    <row r="222" spans="1:12" ht="18" customHeight="1" x14ac:dyDescent="0.3">
      <c r="A222" s="11" t="s">
        <v>157</v>
      </c>
      <c r="B222" s="11">
        <v>56887740</v>
      </c>
      <c r="C222" s="18">
        <v>46007</v>
      </c>
      <c r="D222" s="18">
        <v>46021</v>
      </c>
      <c r="E222" s="17" t="s">
        <v>411</v>
      </c>
      <c r="F222" s="17" t="s">
        <v>773</v>
      </c>
      <c r="G222" s="11" t="s">
        <v>1135</v>
      </c>
      <c r="H222" s="7">
        <v>0</v>
      </c>
      <c r="I222" s="11" t="s">
        <v>9</v>
      </c>
      <c r="J222" s="11" t="s">
        <v>14</v>
      </c>
      <c r="K222" s="11" t="s">
        <v>1313</v>
      </c>
      <c r="L222" s="11" t="s">
        <v>1322</v>
      </c>
    </row>
    <row r="223" spans="1:12" ht="18" customHeight="1" x14ac:dyDescent="0.3">
      <c r="A223" s="11" t="s">
        <v>158</v>
      </c>
      <c r="B223" s="11">
        <v>25679500</v>
      </c>
      <c r="C223" s="18">
        <v>45942</v>
      </c>
      <c r="D223" s="18">
        <v>46021</v>
      </c>
      <c r="E223" s="17" t="s">
        <v>412</v>
      </c>
      <c r="F223" s="17" t="s">
        <v>774</v>
      </c>
      <c r="G223" s="11" t="s">
        <v>1136</v>
      </c>
      <c r="H223" s="7">
        <v>0</v>
      </c>
      <c r="I223" s="11" t="s">
        <v>10</v>
      </c>
      <c r="J223" s="11" t="s">
        <v>18</v>
      </c>
      <c r="K223" s="11" t="s">
        <v>10</v>
      </c>
      <c r="L223" s="11" t="s">
        <v>1322</v>
      </c>
    </row>
    <row r="224" spans="1:12" ht="18" customHeight="1" x14ac:dyDescent="0.3">
      <c r="A224" s="11" t="s">
        <v>133</v>
      </c>
      <c r="B224" s="11">
        <v>47569500</v>
      </c>
      <c r="C224" s="18">
        <v>45981</v>
      </c>
      <c r="D224" s="18">
        <v>46021</v>
      </c>
      <c r="E224" s="17" t="s">
        <v>413</v>
      </c>
      <c r="F224" s="17" t="s">
        <v>775</v>
      </c>
      <c r="G224" s="11" t="s">
        <v>1137</v>
      </c>
      <c r="H224" s="7">
        <v>0</v>
      </c>
      <c r="I224" s="11" t="s">
        <v>12</v>
      </c>
      <c r="J224" s="11" t="s">
        <v>1290</v>
      </c>
      <c r="K224" s="11" t="s">
        <v>1296</v>
      </c>
      <c r="L224" s="11" t="s">
        <v>1322</v>
      </c>
    </row>
    <row r="225" spans="1:12" ht="18" customHeight="1" x14ac:dyDescent="0.3">
      <c r="A225" s="11" t="s">
        <v>147</v>
      </c>
      <c r="B225" s="11">
        <v>80613000</v>
      </c>
      <c r="C225" s="18">
        <v>45971</v>
      </c>
      <c r="D225" s="18">
        <v>46021</v>
      </c>
      <c r="E225" s="17" t="s">
        <v>414</v>
      </c>
      <c r="F225" s="17" t="s">
        <v>776</v>
      </c>
      <c r="G225" s="11" t="s">
        <v>1138</v>
      </c>
      <c r="H225" s="7">
        <v>0</v>
      </c>
      <c r="I225" s="11" t="s">
        <v>12</v>
      </c>
      <c r="J225" s="11" t="s">
        <v>1290</v>
      </c>
      <c r="K225" s="11" t="s">
        <v>1296</v>
      </c>
      <c r="L225" s="11" t="s">
        <v>1322</v>
      </c>
    </row>
    <row r="226" spans="1:12" ht="18" customHeight="1" x14ac:dyDescent="0.3">
      <c r="A226" s="11" t="s">
        <v>145</v>
      </c>
      <c r="B226" s="11">
        <v>47430000</v>
      </c>
      <c r="C226" s="18">
        <v>45982</v>
      </c>
      <c r="D226" s="18">
        <v>46021</v>
      </c>
      <c r="E226" s="17" t="s">
        <v>415</v>
      </c>
      <c r="F226" s="17" t="s">
        <v>777</v>
      </c>
      <c r="G226" s="11" t="s">
        <v>1139</v>
      </c>
      <c r="H226" s="7">
        <v>0</v>
      </c>
      <c r="I226" s="11" t="s">
        <v>12</v>
      </c>
      <c r="J226" s="11" t="s">
        <v>1310</v>
      </c>
      <c r="K226" s="11" t="s">
        <v>1296</v>
      </c>
      <c r="L226" s="11" t="s">
        <v>1322</v>
      </c>
    </row>
    <row r="227" spans="1:12" ht="18" customHeight="1" x14ac:dyDescent="0.3">
      <c r="A227" s="11" t="s">
        <v>29</v>
      </c>
      <c r="B227" s="11">
        <v>25760000</v>
      </c>
      <c r="C227" s="18">
        <v>46001</v>
      </c>
      <c r="D227" s="18">
        <v>46020</v>
      </c>
      <c r="E227" s="17" t="s">
        <v>416</v>
      </c>
      <c r="F227" s="17" t="s">
        <v>778</v>
      </c>
      <c r="G227" s="11" t="s">
        <v>1140</v>
      </c>
      <c r="H227" s="7">
        <v>0</v>
      </c>
      <c r="I227" s="11" t="s">
        <v>10</v>
      </c>
      <c r="J227" s="11" t="s">
        <v>1292</v>
      </c>
      <c r="K227" s="11" t="s">
        <v>10</v>
      </c>
      <c r="L227" s="11" t="s">
        <v>1322</v>
      </c>
    </row>
    <row r="228" spans="1:12" ht="18" customHeight="1" x14ac:dyDescent="0.3">
      <c r="A228" s="11" t="s">
        <v>145</v>
      </c>
      <c r="B228" s="11">
        <v>47569500</v>
      </c>
      <c r="C228" s="18">
        <v>45981</v>
      </c>
      <c r="D228" s="18">
        <v>46021</v>
      </c>
      <c r="E228" s="17" t="s">
        <v>417</v>
      </c>
      <c r="F228" s="17" t="s">
        <v>779</v>
      </c>
      <c r="G228" s="11" t="s">
        <v>1141</v>
      </c>
      <c r="H228" s="7">
        <v>0</v>
      </c>
      <c r="I228" s="11" t="s">
        <v>12</v>
      </c>
      <c r="J228" s="11" t="s">
        <v>33</v>
      </c>
      <c r="K228" s="11" t="s">
        <v>1296</v>
      </c>
      <c r="L228" s="11" t="s">
        <v>1322</v>
      </c>
    </row>
    <row r="229" spans="1:12" ht="18" customHeight="1" x14ac:dyDescent="0.3">
      <c r="A229" s="11" t="s">
        <v>132</v>
      </c>
      <c r="B229" s="11">
        <v>48127500</v>
      </c>
      <c r="C229" s="18">
        <v>45977</v>
      </c>
      <c r="D229" s="18">
        <v>46021</v>
      </c>
      <c r="E229" s="17" t="s">
        <v>418</v>
      </c>
      <c r="F229" s="17" t="s">
        <v>780</v>
      </c>
      <c r="G229" s="11" t="s">
        <v>1142</v>
      </c>
      <c r="H229" s="7">
        <v>0</v>
      </c>
      <c r="I229" s="11" t="s">
        <v>12</v>
      </c>
      <c r="J229" s="11" t="s">
        <v>15</v>
      </c>
      <c r="K229" s="11" t="s">
        <v>1296</v>
      </c>
      <c r="L229" s="11" t="s">
        <v>1322</v>
      </c>
    </row>
    <row r="230" spans="1:12" ht="18" customHeight="1" x14ac:dyDescent="0.3">
      <c r="A230" s="11" t="s">
        <v>145</v>
      </c>
      <c r="B230" s="11">
        <v>47151000</v>
      </c>
      <c r="C230" s="18">
        <v>45984</v>
      </c>
      <c r="D230" s="18">
        <v>46021</v>
      </c>
      <c r="E230" s="17" t="s">
        <v>419</v>
      </c>
      <c r="F230" s="17" t="s">
        <v>781</v>
      </c>
      <c r="G230" s="11" t="s">
        <v>1143</v>
      </c>
      <c r="H230" s="7">
        <v>0</v>
      </c>
      <c r="I230" s="11" t="s">
        <v>12</v>
      </c>
      <c r="J230" s="11" t="s">
        <v>45</v>
      </c>
      <c r="K230" s="11" t="s">
        <v>1296</v>
      </c>
      <c r="L230" s="11" t="s">
        <v>1322</v>
      </c>
    </row>
    <row r="231" spans="1:12" ht="18" customHeight="1" x14ac:dyDescent="0.3">
      <c r="A231" s="11" t="s">
        <v>139</v>
      </c>
      <c r="B231" s="11">
        <v>63277500</v>
      </c>
      <c r="C231" s="18">
        <v>45936</v>
      </c>
      <c r="D231" s="18">
        <v>46021</v>
      </c>
      <c r="E231" s="17" t="s">
        <v>420</v>
      </c>
      <c r="F231" s="17" t="s">
        <v>782</v>
      </c>
      <c r="G231" s="11" t="s">
        <v>1144</v>
      </c>
      <c r="H231" s="7">
        <v>0</v>
      </c>
      <c r="I231" s="11" t="s">
        <v>10</v>
      </c>
      <c r="J231" s="11" t="s">
        <v>45</v>
      </c>
      <c r="K231" s="11" t="s">
        <v>10</v>
      </c>
      <c r="L231" s="11" t="s">
        <v>1322</v>
      </c>
    </row>
    <row r="232" spans="1:12" ht="18" customHeight="1" x14ac:dyDescent="0.3">
      <c r="A232" s="11" t="s">
        <v>146</v>
      </c>
      <c r="B232" s="11">
        <v>26404000</v>
      </c>
      <c r="C232" s="18">
        <v>45933</v>
      </c>
      <c r="D232" s="18">
        <v>46021</v>
      </c>
      <c r="E232" s="17" t="s">
        <v>421</v>
      </c>
      <c r="F232" s="17" t="s">
        <v>783</v>
      </c>
      <c r="G232" s="11" t="s">
        <v>1145</v>
      </c>
      <c r="H232" s="7">
        <v>0</v>
      </c>
      <c r="I232" s="11" t="s">
        <v>10</v>
      </c>
      <c r="J232" s="11" t="s">
        <v>42</v>
      </c>
      <c r="K232" s="11" t="s">
        <v>10</v>
      </c>
      <c r="L232" s="11" t="s">
        <v>1322</v>
      </c>
    </row>
    <row r="233" spans="1:12" ht="18" customHeight="1" x14ac:dyDescent="0.3">
      <c r="A233" s="11" t="s">
        <v>25</v>
      </c>
      <c r="B233" s="11">
        <v>78316334</v>
      </c>
      <c r="C233" s="18">
        <v>45981</v>
      </c>
      <c r="D233" s="18">
        <v>46021</v>
      </c>
      <c r="E233" s="17" t="s">
        <v>422</v>
      </c>
      <c r="F233" s="17" t="s">
        <v>784</v>
      </c>
      <c r="G233" s="11" t="s">
        <v>1146</v>
      </c>
      <c r="H233" s="7">
        <v>0</v>
      </c>
      <c r="I233" s="11" t="s">
        <v>12</v>
      </c>
      <c r="J233" s="11" t="s">
        <v>1305</v>
      </c>
      <c r="K233" s="11" t="s">
        <v>1296</v>
      </c>
      <c r="L233" s="11" t="s">
        <v>1322</v>
      </c>
    </row>
    <row r="234" spans="1:12" ht="18" customHeight="1" x14ac:dyDescent="0.3">
      <c r="A234" s="11" t="s">
        <v>29</v>
      </c>
      <c r="B234" s="11">
        <v>34498500</v>
      </c>
      <c r="C234" s="18">
        <v>45934</v>
      </c>
      <c r="D234" s="18">
        <v>46021</v>
      </c>
      <c r="E234" s="17" t="s">
        <v>423</v>
      </c>
      <c r="F234" s="17" t="s">
        <v>785</v>
      </c>
      <c r="G234" s="11" t="s">
        <v>1147</v>
      </c>
      <c r="H234" s="7">
        <v>0</v>
      </c>
      <c r="I234" s="11" t="s">
        <v>10</v>
      </c>
      <c r="J234" s="11" t="s">
        <v>1293</v>
      </c>
      <c r="K234" s="11" t="s">
        <v>10</v>
      </c>
      <c r="L234" s="11" t="s">
        <v>1322</v>
      </c>
    </row>
    <row r="235" spans="1:12" ht="18" customHeight="1" x14ac:dyDescent="0.3">
      <c r="A235" s="11" t="s">
        <v>29</v>
      </c>
      <c r="B235" s="11">
        <v>31650000</v>
      </c>
      <c r="C235" s="18">
        <v>45962</v>
      </c>
      <c r="D235" s="18">
        <v>46022</v>
      </c>
      <c r="E235" s="17" t="s">
        <v>424</v>
      </c>
      <c r="F235" s="17" t="s">
        <v>786</v>
      </c>
      <c r="G235" s="11" t="s">
        <v>1148</v>
      </c>
      <c r="H235" s="7">
        <v>0</v>
      </c>
      <c r="I235" s="11" t="s">
        <v>10</v>
      </c>
      <c r="J235" s="11" t="s">
        <v>1293</v>
      </c>
      <c r="K235" s="11" t="s">
        <v>10</v>
      </c>
      <c r="L235" s="11" t="s">
        <v>1322</v>
      </c>
    </row>
    <row r="236" spans="1:12" ht="18" customHeight="1" x14ac:dyDescent="0.3">
      <c r="A236" s="11" t="s">
        <v>159</v>
      </c>
      <c r="B236" s="11">
        <v>99000000</v>
      </c>
      <c r="C236" s="18">
        <v>45946</v>
      </c>
      <c r="D236" s="18">
        <v>46006</v>
      </c>
      <c r="E236" s="17" t="s">
        <v>425</v>
      </c>
      <c r="F236" s="17" t="s">
        <v>787</v>
      </c>
      <c r="G236" s="11" t="s">
        <v>1149</v>
      </c>
      <c r="H236" s="7">
        <v>0</v>
      </c>
      <c r="I236" s="11" t="s">
        <v>27</v>
      </c>
      <c r="J236" s="11" t="s">
        <v>14</v>
      </c>
      <c r="K236" s="11" t="s">
        <v>1314</v>
      </c>
      <c r="L236" s="11" t="s">
        <v>1322</v>
      </c>
    </row>
    <row r="237" spans="1:12" ht="18" customHeight="1" x14ac:dyDescent="0.3">
      <c r="A237" s="11" t="s">
        <v>133</v>
      </c>
      <c r="B237" s="11">
        <v>48267000</v>
      </c>
      <c r="C237" s="18">
        <v>45976</v>
      </c>
      <c r="D237" s="18">
        <v>46021</v>
      </c>
      <c r="E237" s="17" t="s">
        <v>426</v>
      </c>
      <c r="F237" s="17" t="s">
        <v>788</v>
      </c>
      <c r="G237" s="11" t="s">
        <v>1150</v>
      </c>
      <c r="H237" s="7">
        <v>0</v>
      </c>
      <c r="I237" s="11" t="s">
        <v>12</v>
      </c>
      <c r="J237" s="11" t="s">
        <v>15</v>
      </c>
      <c r="K237" s="11" t="s">
        <v>1296</v>
      </c>
      <c r="L237" s="11" t="s">
        <v>1322</v>
      </c>
    </row>
    <row r="238" spans="1:12" ht="18" customHeight="1" x14ac:dyDescent="0.3">
      <c r="A238" s="11" t="s">
        <v>28</v>
      </c>
      <c r="B238" s="11">
        <v>48964500</v>
      </c>
      <c r="C238" s="18">
        <v>45971</v>
      </c>
      <c r="D238" s="18">
        <v>46021</v>
      </c>
      <c r="E238" s="17" t="s">
        <v>427</v>
      </c>
      <c r="F238" s="17" t="s">
        <v>789</v>
      </c>
      <c r="G238" s="11" t="s">
        <v>1151</v>
      </c>
      <c r="H238" s="7">
        <v>0</v>
      </c>
      <c r="I238" s="11" t="s">
        <v>12</v>
      </c>
      <c r="J238" s="11" t="s">
        <v>1293</v>
      </c>
      <c r="K238" s="11" t="s">
        <v>1299</v>
      </c>
      <c r="L238" s="11" t="s">
        <v>1322</v>
      </c>
    </row>
    <row r="239" spans="1:12" ht="18" customHeight="1" x14ac:dyDescent="0.3">
      <c r="A239" s="11" t="s">
        <v>160</v>
      </c>
      <c r="B239" s="11">
        <v>114400000</v>
      </c>
      <c r="C239" s="18">
        <v>45949</v>
      </c>
      <c r="D239" s="18">
        <v>46021</v>
      </c>
      <c r="E239" s="17" t="s">
        <v>428</v>
      </c>
      <c r="F239" s="17" t="s">
        <v>790</v>
      </c>
      <c r="G239" s="11" t="s">
        <v>1152</v>
      </c>
      <c r="H239" s="7">
        <v>0</v>
      </c>
      <c r="I239" s="11" t="s">
        <v>1315</v>
      </c>
      <c r="J239" s="11" t="s">
        <v>14</v>
      </c>
      <c r="K239" s="11" t="s">
        <v>1315</v>
      </c>
      <c r="L239" s="11" t="s">
        <v>1322</v>
      </c>
    </row>
    <row r="240" spans="1:12" ht="18" customHeight="1" x14ac:dyDescent="0.3">
      <c r="A240" s="11" t="s">
        <v>125</v>
      </c>
      <c r="B240" s="11">
        <v>25116000</v>
      </c>
      <c r="C240" s="18">
        <v>45949</v>
      </c>
      <c r="D240" s="18">
        <v>46021</v>
      </c>
      <c r="E240" s="17" t="s">
        <v>429</v>
      </c>
      <c r="F240" s="17" t="s">
        <v>791</v>
      </c>
      <c r="G240" s="11" t="s">
        <v>1153</v>
      </c>
      <c r="H240" s="7">
        <v>0</v>
      </c>
      <c r="I240" s="11" t="s">
        <v>10</v>
      </c>
      <c r="J240" s="11" t="s">
        <v>18</v>
      </c>
      <c r="K240" s="11" t="s">
        <v>10</v>
      </c>
      <c r="L240" s="11" t="s">
        <v>1322</v>
      </c>
    </row>
    <row r="241" spans="1:12" ht="18" customHeight="1" x14ac:dyDescent="0.3">
      <c r="A241" s="11" t="s">
        <v>133</v>
      </c>
      <c r="B241" s="11">
        <v>46314000</v>
      </c>
      <c r="C241" s="18">
        <v>45990</v>
      </c>
      <c r="D241" s="18">
        <v>46021</v>
      </c>
      <c r="E241" s="17" t="s">
        <v>430</v>
      </c>
      <c r="F241" s="17" t="s">
        <v>792</v>
      </c>
      <c r="G241" s="11" t="s">
        <v>1154</v>
      </c>
      <c r="H241" s="7">
        <v>0</v>
      </c>
      <c r="I241" s="11" t="s">
        <v>12</v>
      </c>
      <c r="J241" s="11" t="s">
        <v>1290</v>
      </c>
      <c r="K241" s="11" t="s">
        <v>1296</v>
      </c>
      <c r="L241" s="11" t="s">
        <v>1322</v>
      </c>
    </row>
    <row r="242" spans="1:12" ht="18" customHeight="1" x14ac:dyDescent="0.3">
      <c r="A242" s="11" t="s">
        <v>28</v>
      </c>
      <c r="B242" s="11">
        <v>47848500</v>
      </c>
      <c r="C242" s="18">
        <v>45979</v>
      </c>
      <c r="D242" s="18">
        <v>46021</v>
      </c>
      <c r="E242" s="17" t="s">
        <v>431</v>
      </c>
      <c r="F242" s="17" t="s">
        <v>793</v>
      </c>
      <c r="G242" s="11" t="s">
        <v>1155</v>
      </c>
      <c r="H242" s="7">
        <v>0</v>
      </c>
      <c r="I242" s="11" t="s">
        <v>12</v>
      </c>
      <c r="J242" s="11" t="s">
        <v>31</v>
      </c>
      <c r="K242" s="11" t="s">
        <v>1299</v>
      </c>
      <c r="L242" s="11" t="s">
        <v>1322</v>
      </c>
    </row>
    <row r="243" spans="1:12" ht="18" customHeight="1" x14ac:dyDescent="0.3">
      <c r="A243" s="11" t="s">
        <v>29</v>
      </c>
      <c r="B243" s="11">
        <v>25840500</v>
      </c>
      <c r="C243" s="18">
        <v>45940</v>
      </c>
      <c r="D243" s="18">
        <v>46021</v>
      </c>
      <c r="E243" s="17" t="s">
        <v>432</v>
      </c>
      <c r="F243" s="17" t="s">
        <v>794</v>
      </c>
      <c r="G243" s="11" t="s">
        <v>1156</v>
      </c>
      <c r="H243" s="7">
        <v>0</v>
      </c>
      <c r="I243" s="11" t="s">
        <v>10</v>
      </c>
      <c r="J243" s="11" t="s">
        <v>17</v>
      </c>
      <c r="K243" s="11" t="s">
        <v>10</v>
      </c>
      <c r="L243" s="11" t="s">
        <v>1322</v>
      </c>
    </row>
    <row r="244" spans="1:12" ht="18" customHeight="1" x14ac:dyDescent="0.3">
      <c r="A244" s="11" t="s">
        <v>157</v>
      </c>
      <c r="B244" s="11">
        <v>33184515</v>
      </c>
      <c r="C244" s="18">
        <v>46007</v>
      </c>
      <c r="D244" s="18">
        <v>46021</v>
      </c>
      <c r="E244" s="17" t="s">
        <v>433</v>
      </c>
      <c r="F244" s="17" t="s">
        <v>795</v>
      </c>
      <c r="G244" s="11" t="s">
        <v>1157</v>
      </c>
      <c r="H244" s="7">
        <v>0</v>
      </c>
      <c r="I244" s="11" t="s">
        <v>9</v>
      </c>
      <c r="J244" s="11" t="s">
        <v>14</v>
      </c>
      <c r="K244" s="11" t="s">
        <v>1313</v>
      </c>
      <c r="L244" s="11" t="s">
        <v>1322</v>
      </c>
    </row>
    <row r="245" spans="1:12" ht="18" customHeight="1" x14ac:dyDescent="0.3">
      <c r="A245" s="11" t="s">
        <v>35</v>
      </c>
      <c r="B245" s="11">
        <v>25277000</v>
      </c>
      <c r="C245" s="18">
        <v>45947</v>
      </c>
      <c r="D245" s="18">
        <v>46021</v>
      </c>
      <c r="E245" s="17" t="s">
        <v>434</v>
      </c>
      <c r="F245" s="17" t="s">
        <v>796</v>
      </c>
      <c r="G245" s="11" t="s">
        <v>1158</v>
      </c>
      <c r="H245" s="7">
        <v>0</v>
      </c>
      <c r="I245" s="11" t="s">
        <v>10</v>
      </c>
      <c r="J245" s="11" t="s">
        <v>42</v>
      </c>
      <c r="K245" s="11" t="s">
        <v>10</v>
      </c>
      <c r="L245" s="11" t="s">
        <v>1322</v>
      </c>
    </row>
    <row r="246" spans="1:12" ht="18" customHeight="1" x14ac:dyDescent="0.3">
      <c r="A246" s="11" t="s">
        <v>143</v>
      </c>
      <c r="B246" s="11">
        <v>64037640</v>
      </c>
      <c r="C246" s="18">
        <v>45981</v>
      </c>
      <c r="D246" s="18">
        <v>46021</v>
      </c>
      <c r="E246" s="17" t="s">
        <v>435</v>
      </c>
      <c r="F246" s="17" t="s">
        <v>797</v>
      </c>
      <c r="G246" s="11" t="s">
        <v>1159</v>
      </c>
      <c r="H246" s="7">
        <v>0</v>
      </c>
      <c r="I246" s="11" t="s">
        <v>9</v>
      </c>
      <c r="J246" s="11" t="s">
        <v>14</v>
      </c>
      <c r="K246" s="11" t="s">
        <v>1307</v>
      </c>
      <c r="L246" s="11" t="s">
        <v>1322</v>
      </c>
    </row>
    <row r="247" spans="1:12" ht="18" customHeight="1" x14ac:dyDescent="0.3">
      <c r="A247" s="11" t="s">
        <v>101</v>
      </c>
      <c r="B247" s="11">
        <v>54449010</v>
      </c>
      <c r="C247" s="18">
        <v>45940</v>
      </c>
      <c r="D247" s="18">
        <v>46021</v>
      </c>
      <c r="E247" s="17" t="s">
        <v>436</v>
      </c>
      <c r="F247" s="17" t="s">
        <v>798</v>
      </c>
      <c r="G247" s="11" t="s">
        <v>1160</v>
      </c>
      <c r="H247" s="7">
        <v>0</v>
      </c>
      <c r="I247" s="11" t="s">
        <v>10</v>
      </c>
      <c r="J247" s="11" t="s">
        <v>14</v>
      </c>
      <c r="K247" s="11" t="s">
        <v>10</v>
      </c>
      <c r="L247" s="11" t="s">
        <v>1322</v>
      </c>
    </row>
    <row r="248" spans="1:12" ht="18" customHeight="1" x14ac:dyDescent="0.3">
      <c r="A248" s="11" t="s">
        <v>161</v>
      </c>
      <c r="B248" s="11">
        <v>49349300</v>
      </c>
      <c r="C248" s="18">
        <v>45942</v>
      </c>
      <c r="D248" s="18">
        <v>46021</v>
      </c>
      <c r="E248" s="17" t="s">
        <v>437</v>
      </c>
      <c r="F248" s="17" t="s">
        <v>799</v>
      </c>
      <c r="G248" s="11" t="s">
        <v>1161</v>
      </c>
      <c r="H248" s="7">
        <v>0</v>
      </c>
      <c r="I248" s="11" t="s">
        <v>10</v>
      </c>
      <c r="J248" s="11" t="s">
        <v>33</v>
      </c>
      <c r="K248" s="11" t="s">
        <v>10</v>
      </c>
      <c r="L248" s="11" t="s">
        <v>1322</v>
      </c>
    </row>
    <row r="249" spans="1:12" ht="18" customHeight="1" x14ac:dyDescent="0.3">
      <c r="A249" s="11" t="s">
        <v>132</v>
      </c>
      <c r="B249" s="11">
        <v>48127500</v>
      </c>
      <c r="C249" s="18">
        <v>45977</v>
      </c>
      <c r="D249" s="18">
        <v>46021</v>
      </c>
      <c r="E249" s="17" t="s">
        <v>438</v>
      </c>
      <c r="F249" s="17" t="s">
        <v>800</v>
      </c>
      <c r="G249" s="11" t="s">
        <v>1162</v>
      </c>
      <c r="H249" s="7">
        <v>0</v>
      </c>
      <c r="I249" s="11" t="s">
        <v>12</v>
      </c>
      <c r="J249" s="11" t="s">
        <v>45</v>
      </c>
      <c r="K249" s="11" t="s">
        <v>1296</v>
      </c>
      <c r="L249" s="11" t="s">
        <v>1322</v>
      </c>
    </row>
    <row r="250" spans="1:12" ht="18" customHeight="1" x14ac:dyDescent="0.3">
      <c r="A250" s="11" t="s">
        <v>139</v>
      </c>
      <c r="B250" s="11">
        <v>53737200</v>
      </c>
      <c r="C250" s="18">
        <v>45955</v>
      </c>
      <c r="D250" s="18">
        <v>46021</v>
      </c>
      <c r="E250" s="17" t="s">
        <v>439</v>
      </c>
      <c r="F250" s="17" t="s">
        <v>801</v>
      </c>
      <c r="G250" s="11" t="s">
        <v>1163</v>
      </c>
      <c r="H250" s="7">
        <v>0</v>
      </c>
      <c r="I250" s="11" t="s">
        <v>10</v>
      </c>
      <c r="J250" s="11" t="s">
        <v>1295</v>
      </c>
      <c r="K250" s="11" t="s">
        <v>10</v>
      </c>
      <c r="L250" s="11" t="s">
        <v>1322</v>
      </c>
    </row>
    <row r="251" spans="1:12" ht="18" customHeight="1" x14ac:dyDescent="0.3">
      <c r="A251" s="11" t="s">
        <v>162</v>
      </c>
      <c r="B251" s="11">
        <v>49194600</v>
      </c>
      <c r="C251" s="18">
        <v>45943</v>
      </c>
      <c r="D251" s="18">
        <v>46021</v>
      </c>
      <c r="E251" s="17" t="s">
        <v>440</v>
      </c>
      <c r="F251" s="17" t="s">
        <v>802</v>
      </c>
      <c r="G251" s="11" t="s">
        <v>1164</v>
      </c>
      <c r="H251" s="7">
        <v>0</v>
      </c>
      <c r="I251" s="11" t="s">
        <v>10</v>
      </c>
      <c r="J251" s="11" t="s">
        <v>33</v>
      </c>
      <c r="K251" s="11" t="s">
        <v>10</v>
      </c>
      <c r="L251" s="11" t="s">
        <v>1322</v>
      </c>
    </row>
    <row r="252" spans="1:12" ht="18" customHeight="1" x14ac:dyDescent="0.3">
      <c r="A252" s="11" t="s">
        <v>142</v>
      </c>
      <c r="B252" s="11">
        <v>46174500</v>
      </c>
      <c r="C252" s="18">
        <v>45988</v>
      </c>
      <c r="D252" s="18">
        <v>46018</v>
      </c>
      <c r="E252" s="17" t="s">
        <v>441</v>
      </c>
      <c r="F252" s="17" t="s">
        <v>803</v>
      </c>
      <c r="G252" s="11" t="s">
        <v>1165</v>
      </c>
      <c r="H252" s="7">
        <v>0</v>
      </c>
      <c r="I252" s="11" t="s">
        <v>12</v>
      </c>
      <c r="J252" s="11" t="s">
        <v>17</v>
      </c>
      <c r="K252" s="11" t="s">
        <v>1296</v>
      </c>
      <c r="L252" s="11" t="s">
        <v>1322</v>
      </c>
    </row>
    <row r="253" spans="1:12" ht="18" customHeight="1" x14ac:dyDescent="0.3">
      <c r="A253" s="11" t="s">
        <v>163</v>
      </c>
      <c r="B253" s="11">
        <v>91958667</v>
      </c>
      <c r="C253" s="18">
        <v>45982</v>
      </c>
      <c r="D253" s="18">
        <v>46021</v>
      </c>
      <c r="E253" s="17" t="s">
        <v>442</v>
      </c>
      <c r="F253" s="17" t="s">
        <v>804</v>
      </c>
      <c r="G253" s="11" t="s">
        <v>1166</v>
      </c>
      <c r="H253" s="7">
        <v>0</v>
      </c>
      <c r="I253" s="11" t="s">
        <v>12</v>
      </c>
      <c r="J253" s="11" t="s">
        <v>14</v>
      </c>
      <c r="K253" s="11" t="s">
        <v>1299</v>
      </c>
      <c r="L253" s="11" t="s">
        <v>1322</v>
      </c>
    </row>
    <row r="254" spans="1:12" ht="18" customHeight="1" x14ac:dyDescent="0.3">
      <c r="A254" s="11" t="s">
        <v>142</v>
      </c>
      <c r="B254" s="11">
        <v>46732500</v>
      </c>
      <c r="C254" s="18">
        <v>45984</v>
      </c>
      <c r="D254" s="18">
        <v>46018</v>
      </c>
      <c r="E254" s="17" t="s">
        <v>443</v>
      </c>
      <c r="F254" s="17" t="s">
        <v>805</v>
      </c>
      <c r="G254" s="11" t="s">
        <v>1167</v>
      </c>
      <c r="H254" s="7">
        <v>0</v>
      </c>
      <c r="I254" s="11" t="s">
        <v>12</v>
      </c>
      <c r="J254" s="11" t="s">
        <v>17</v>
      </c>
      <c r="K254" s="11" t="s">
        <v>1296</v>
      </c>
      <c r="L254" s="11" t="s">
        <v>1322</v>
      </c>
    </row>
    <row r="255" spans="1:12" ht="18" customHeight="1" x14ac:dyDescent="0.3">
      <c r="A255" s="11" t="s">
        <v>164</v>
      </c>
      <c r="B255" s="11">
        <v>50741600</v>
      </c>
      <c r="C255" s="18">
        <v>45933</v>
      </c>
      <c r="D255" s="18">
        <v>46021</v>
      </c>
      <c r="E255" s="17" t="s">
        <v>444</v>
      </c>
      <c r="F255" s="17" t="s">
        <v>806</v>
      </c>
      <c r="G255" s="11" t="s">
        <v>1168</v>
      </c>
      <c r="H255" s="7">
        <v>0</v>
      </c>
      <c r="I255" s="11" t="s">
        <v>10</v>
      </c>
      <c r="J255" s="11" t="s">
        <v>42</v>
      </c>
      <c r="K255" s="11" t="s">
        <v>10</v>
      </c>
      <c r="L255" s="11" t="s">
        <v>1322</v>
      </c>
    </row>
    <row r="256" spans="1:12" ht="18" customHeight="1" x14ac:dyDescent="0.3">
      <c r="A256" s="11" t="s">
        <v>143</v>
      </c>
      <c r="B256" s="11">
        <v>57790066</v>
      </c>
      <c r="C256" s="18">
        <v>45981</v>
      </c>
      <c r="D256" s="18">
        <v>46021</v>
      </c>
      <c r="E256" s="17" t="s">
        <v>445</v>
      </c>
      <c r="F256" s="17" t="s">
        <v>807</v>
      </c>
      <c r="G256" s="11" t="s">
        <v>1169</v>
      </c>
      <c r="H256" s="7">
        <v>0</v>
      </c>
      <c r="I256" s="11" t="s">
        <v>9</v>
      </c>
      <c r="J256" s="11" t="s">
        <v>14</v>
      </c>
      <c r="K256" s="11" t="s">
        <v>1307</v>
      </c>
      <c r="L256" s="11" t="s">
        <v>1322</v>
      </c>
    </row>
    <row r="257" spans="1:12" ht="18" customHeight="1" x14ac:dyDescent="0.3">
      <c r="A257" s="11" t="s">
        <v>142</v>
      </c>
      <c r="B257" s="11">
        <v>46174500</v>
      </c>
      <c r="C257" s="18">
        <v>45988</v>
      </c>
      <c r="D257" s="18">
        <v>46018</v>
      </c>
      <c r="E257" s="17" t="s">
        <v>446</v>
      </c>
      <c r="F257" s="17" t="s">
        <v>808</v>
      </c>
      <c r="G257" s="11" t="s">
        <v>1170</v>
      </c>
      <c r="H257" s="7">
        <v>0</v>
      </c>
      <c r="I257" s="11" t="s">
        <v>12</v>
      </c>
      <c r="J257" s="11" t="s">
        <v>17</v>
      </c>
      <c r="K257" s="11" t="s">
        <v>1296</v>
      </c>
      <c r="L257" s="11" t="s">
        <v>1322</v>
      </c>
    </row>
    <row r="258" spans="1:12" ht="18" customHeight="1" x14ac:dyDescent="0.3">
      <c r="A258" s="11" t="s">
        <v>143</v>
      </c>
      <c r="B258" s="11">
        <v>107317210</v>
      </c>
      <c r="C258" s="18">
        <v>45992</v>
      </c>
      <c r="D258" s="18">
        <v>46022</v>
      </c>
      <c r="E258" s="17" t="s">
        <v>447</v>
      </c>
      <c r="F258" s="17" t="s">
        <v>809</v>
      </c>
      <c r="G258" s="11" t="s">
        <v>1171</v>
      </c>
      <c r="H258" s="7">
        <v>0</v>
      </c>
      <c r="I258" s="11" t="s">
        <v>9</v>
      </c>
      <c r="J258" s="11" t="s">
        <v>14</v>
      </c>
      <c r="K258" s="11" t="s">
        <v>1307</v>
      </c>
      <c r="L258" s="11" t="s">
        <v>1322</v>
      </c>
    </row>
    <row r="259" spans="1:12" ht="18" customHeight="1" x14ac:dyDescent="0.3">
      <c r="A259" s="11" t="s">
        <v>165</v>
      </c>
      <c r="B259" s="11">
        <v>51669800</v>
      </c>
      <c r="C259" s="18">
        <v>45988</v>
      </c>
      <c r="D259" s="18">
        <v>46021</v>
      </c>
      <c r="E259" s="17" t="s">
        <v>448</v>
      </c>
      <c r="F259" s="17" t="s">
        <v>810</v>
      </c>
      <c r="G259" s="11" t="s">
        <v>1172</v>
      </c>
      <c r="H259" s="7">
        <v>0</v>
      </c>
      <c r="I259" s="11" t="s">
        <v>10</v>
      </c>
      <c r="J259" s="11" t="s">
        <v>42</v>
      </c>
      <c r="K259" s="11" t="s">
        <v>10</v>
      </c>
      <c r="L259" s="11" t="s">
        <v>1322</v>
      </c>
    </row>
    <row r="260" spans="1:12" ht="18" customHeight="1" x14ac:dyDescent="0.3">
      <c r="A260" s="11" t="s">
        <v>166</v>
      </c>
      <c r="B260" s="11">
        <v>53603550</v>
      </c>
      <c r="C260" s="18">
        <v>45950</v>
      </c>
      <c r="D260" s="18">
        <v>45980</v>
      </c>
      <c r="E260" s="17" t="s">
        <v>449</v>
      </c>
      <c r="F260" s="17" t="s">
        <v>811</v>
      </c>
      <c r="G260" s="11" t="s">
        <v>1173</v>
      </c>
      <c r="H260" s="7">
        <v>0</v>
      </c>
      <c r="I260" s="11" t="s">
        <v>1300</v>
      </c>
      <c r="J260" s="11" t="s">
        <v>14</v>
      </c>
      <c r="K260" s="11" t="s">
        <v>1300</v>
      </c>
      <c r="L260" s="11" t="s">
        <v>1322</v>
      </c>
    </row>
    <row r="261" spans="1:12" ht="18" customHeight="1" x14ac:dyDescent="0.3">
      <c r="A261" s="11" t="s">
        <v>127</v>
      </c>
      <c r="B261" s="11">
        <v>79464666</v>
      </c>
      <c r="C261" s="18">
        <v>45976</v>
      </c>
      <c r="D261" s="18">
        <v>46021</v>
      </c>
      <c r="E261" s="17" t="s">
        <v>450</v>
      </c>
      <c r="F261" s="17" t="s">
        <v>812</v>
      </c>
      <c r="G261" s="11" t="s">
        <v>1174</v>
      </c>
      <c r="H261" s="7">
        <v>0</v>
      </c>
      <c r="I261" s="11" t="s">
        <v>12</v>
      </c>
      <c r="J261" s="11" t="s">
        <v>33</v>
      </c>
      <c r="K261" s="11" t="s">
        <v>1296</v>
      </c>
      <c r="L261" s="11" t="s">
        <v>1322</v>
      </c>
    </row>
    <row r="262" spans="1:12" ht="18" customHeight="1" x14ac:dyDescent="0.3">
      <c r="A262" s="11" t="s">
        <v>146</v>
      </c>
      <c r="B262" s="11">
        <v>25277000</v>
      </c>
      <c r="C262" s="18">
        <v>46008</v>
      </c>
      <c r="D262" s="18">
        <v>46021</v>
      </c>
      <c r="E262" s="17" t="s">
        <v>451</v>
      </c>
      <c r="F262" s="17" t="s">
        <v>813</v>
      </c>
      <c r="G262" s="11" t="s">
        <v>1175</v>
      </c>
      <c r="H262" s="7">
        <v>0</v>
      </c>
      <c r="I262" s="11" t="s">
        <v>10</v>
      </c>
      <c r="J262" s="11" t="s">
        <v>42</v>
      </c>
      <c r="K262" s="11" t="s">
        <v>10</v>
      </c>
      <c r="L262" s="11" t="s">
        <v>1322</v>
      </c>
    </row>
    <row r="263" spans="1:12" ht="18" customHeight="1" x14ac:dyDescent="0.3">
      <c r="A263" s="11" t="s">
        <v>133</v>
      </c>
      <c r="B263" s="11">
        <v>48964500</v>
      </c>
      <c r="C263" s="18">
        <v>45971</v>
      </c>
      <c r="D263" s="18">
        <v>46021</v>
      </c>
      <c r="E263" s="17" t="s">
        <v>452</v>
      </c>
      <c r="F263" s="17" t="s">
        <v>814</v>
      </c>
      <c r="G263" s="11" t="s">
        <v>1176</v>
      </c>
      <c r="H263" s="7">
        <v>0</v>
      </c>
      <c r="I263" s="11" t="s">
        <v>12</v>
      </c>
      <c r="J263" s="11" t="s">
        <v>1290</v>
      </c>
      <c r="K263" s="11" t="s">
        <v>1296</v>
      </c>
      <c r="L263" s="11" t="s">
        <v>1322</v>
      </c>
    </row>
    <row r="264" spans="1:12" ht="18" customHeight="1" x14ac:dyDescent="0.3">
      <c r="A264" s="11" t="s">
        <v>142</v>
      </c>
      <c r="B264" s="11">
        <v>47569500</v>
      </c>
      <c r="C264" s="18">
        <v>45981</v>
      </c>
      <c r="D264" s="18">
        <v>46021</v>
      </c>
      <c r="E264" s="17" t="s">
        <v>453</v>
      </c>
      <c r="F264" s="17" t="s">
        <v>815</v>
      </c>
      <c r="G264" s="11" t="s">
        <v>1177</v>
      </c>
      <c r="H264" s="7">
        <v>0</v>
      </c>
      <c r="I264" s="11" t="s">
        <v>12</v>
      </c>
      <c r="J264" s="11" t="s">
        <v>1282</v>
      </c>
      <c r="K264" s="11" t="s">
        <v>1296</v>
      </c>
      <c r="L264" s="11" t="s">
        <v>1322</v>
      </c>
    </row>
    <row r="265" spans="1:12" ht="18" customHeight="1" x14ac:dyDescent="0.3">
      <c r="A265" s="11" t="s">
        <v>145</v>
      </c>
      <c r="B265" s="11">
        <v>48964500</v>
      </c>
      <c r="C265" s="18">
        <v>45971</v>
      </c>
      <c r="D265" s="18">
        <v>46021</v>
      </c>
      <c r="E265" s="17" t="s">
        <v>454</v>
      </c>
      <c r="F265" s="17" t="s">
        <v>816</v>
      </c>
      <c r="G265" s="11" t="s">
        <v>1178</v>
      </c>
      <c r="H265" s="7">
        <v>0</v>
      </c>
      <c r="I265" s="11" t="s">
        <v>12</v>
      </c>
      <c r="J265" s="11" t="s">
        <v>1290</v>
      </c>
      <c r="K265" s="11" t="s">
        <v>1296</v>
      </c>
      <c r="L265" s="11" t="s">
        <v>1322</v>
      </c>
    </row>
    <row r="266" spans="1:12" ht="18" customHeight="1" x14ac:dyDescent="0.3">
      <c r="A266" s="11" t="s">
        <v>120</v>
      </c>
      <c r="B266" s="11">
        <v>46035000</v>
      </c>
      <c r="C266" s="18">
        <v>45992</v>
      </c>
      <c r="D266" s="18">
        <v>46022</v>
      </c>
      <c r="E266" s="17" t="s">
        <v>455</v>
      </c>
      <c r="F266" s="17" t="s">
        <v>817</v>
      </c>
      <c r="G266" s="11" t="s">
        <v>1179</v>
      </c>
      <c r="H266" s="7">
        <v>0</v>
      </c>
      <c r="I266" s="11" t="s">
        <v>12</v>
      </c>
      <c r="J266" s="11" t="s">
        <v>1282</v>
      </c>
      <c r="K266" s="11" t="s">
        <v>1296</v>
      </c>
      <c r="L266" s="11" t="s">
        <v>1322</v>
      </c>
    </row>
    <row r="267" spans="1:12" ht="18" customHeight="1" x14ac:dyDescent="0.3">
      <c r="A267" s="11" t="s">
        <v>145</v>
      </c>
      <c r="B267" s="11">
        <v>47569500</v>
      </c>
      <c r="C267" s="18">
        <v>45981</v>
      </c>
      <c r="D267" s="18">
        <v>46021</v>
      </c>
      <c r="E267" s="17" t="s">
        <v>456</v>
      </c>
      <c r="F267" s="17" t="s">
        <v>818</v>
      </c>
      <c r="G267" s="11" t="s">
        <v>1180</v>
      </c>
      <c r="H267" s="7">
        <v>0</v>
      </c>
      <c r="I267" s="11" t="s">
        <v>12</v>
      </c>
      <c r="J267" s="11" t="s">
        <v>1290</v>
      </c>
      <c r="K267" s="11" t="s">
        <v>1296</v>
      </c>
      <c r="L267" s="11" t="s">
        <v>1322</v>
      </c>
    </row>
    <row r="268" spans="1:12" ht="18" customHeight="1" x14ac:dyDescent="0.3">
      <c r="A268" s="11" t="s">
        <v>167</v>
      </c>
      <c r="B268" s="11">
        <v>75790000</v>
      </c>
      <c r="C268" s="18">
        <v>45992</v>
      </c>
      <c r="D268" s="18">
        <v>46021</v>
      </c>
      <c r="E268" s="17" t="s">
        <v>457</v>
      </c>
      <c r="F268" s="17" t="s">
        <v>819</v>
      </c>
      <c r="G268" s="11" t="s">
        <v>1181</v>
      </c>
      <c r="H268" s="7">
        <v>0</v>
      </c>
      <c r="I268" s="11" t="s">
        <v>12</v>
      </c>
      <c r="J268" s="11" t="s">
        <v>41</v>
      </c>
      <c r="K268" s="11" t="s">
        <v>1296</v>
      </c>
      <c r="L268" s="11" t="s">
        <v>1322</v>
      </c>
    </row>
    <row r="269" spans="1:12" ht="18" customHeight="1" x14ac:dyDescent="0.3">
      <c r="A269" s="11" t="s">
        <v>35</v>
      </c>
      <c r="B269" s="11">
        <v>26404000</v>
      </c>
      <c r="C269" s="18">
        <v>45933</v>
      </c>
      <c r="D269" s="18">
        <v>46021</v>
      </c>
      <c r="E269" s="17" t="s">
        <v>458</v>
      </c>
      <c r="F269" s="17" t="s">
        <v>820</v>
      </c>
      <c r="G269" s="11" t="s">
        <v>1182</v>
      </c>
      <c r="H269" s="7">
        <v>0</v>
      </c>
      <c r="I269" s="11" t="s">
        <v>10</v>
      </c>
      <c r="J269" s="11" t="s">
        <v>42</v>
      </c>
      <c r="K269" s="11" t="s">
        <v>10</v>
      </c>
      <c r="L269" s="11" t="s">
        <v>1322</v>
      </c>
    </row>
    <row r="270" spans="1:12" ht="18" customHeight="1" x14ac:dyDescent="0.3">
      <c r="A270" s="11" t="s">
        <v>120</v>
      </c>
      <c r="B270" s="11">
        <v>47569500</v>
      </c>
      <c r="C270" s="18">
        <v>45981</v>
      </c>
      <c r="D270" s="18">
        <v>46021</v>
      </c>
      <c r="E270" s="17" t="s">
        <v>459</v>
      </c>
      <c r="F270" s="17" t="s">
        <v>821</v>
      </c>
      <c r="G270" s="11" t="s">
        <v>1183</v>
      </c>
      <c r="H270" s="7">
        <v>0</v>
      </c>
      <c r="I270" s="11" t="s">
        <v>12</v>
      </c>
      <c r="J270" s="11" t="s">
        <v>1283</v>
      </c>
      <c r="K270" s="11" t="s">
        <v>1296</v>
      </c>
      <c r="L270" s="11" t="s">
        <v>1322</v>
      </c>
    </row>
    <row r="271" spans="1:12" ht="18" customHeight="1" x14ac:dyDescent="0.3">
      <c r="A271" s="11" t="s">
        <v>145</v>
      </c>
      <c r="B271" s="11">
        <v>47988000</v>
      </c>
      <c r="C271" s="18">
        <v>45978</v>
      </c>
      <c r="D271" s="18">
        <v>46021</v>
      </c>
      <c r="E271" s="17" t="s">
        <v>460</v>
      </c>
      <c r="F271" s="17" t="s">
        <v>822</v>
      </c>
      <c r="G271" s="11" t="s">
        <v>1184</v>
      </c>
      <c r="H271" s="7">
        <v>0</v>
      </c>
      <c r="I271" s="11" t="s">
        <v>12</v>
      </c>
      <c r="J271" s="11" t="s">
        <v>1282</v>
      </c>
      <c r="K271" s="11" t="s">
        <v>1296</v>
      </c>
      <c r="L271" s="11" t="s">
        <v>1322</v>
      </c>
    </row>
    <row r="272" spans="1:12" ht="18" customHeight="1" x14ac:dyDescent="0.3">
      <c r="A272" s="11" t="s">
        <v>145</v>
      </c>
      <c r="B272" s="11">
        <v>48964500</v>
      </c>
      <c r="C272" s="18">
        <v>45971</v>
      </c>
      <c r="D272" s="18">
        <v>46021</v>
      </c>
      <c r="E272" s="17" t="s">
        <v>461</v>
      </c>
      <c r="F272" s="17" t="s">
        <v>823</v>
      </c>
      <c r="G272" s="11" t="s">
        <v>1185</v>
      </c>
      <c r="H272" s="7">
        <v>0</v>
      </c>
      <c r="I272" s="11" t="s">
        <v>12</v>
      </c>
      <c r="J272" s="11" t="s">
        <v>32</v>
      </c>
      <c r="K272" s="11" t="s">
        <v>1296</v>
      </c>
      <c r="L272" s="11" t="s">
        <v>1322</v>
      </c>
    </row>
    <row r="273" spans="1:12" ht="18" customHeight="1" x14ac:dyDescent="0.3">
      <c r="A273" s="11" t="s">
        <v>143</v>
      </c>
      <c r="B273" s="11">
        <v>86156070</v>
      </c>
      <c r="C273" s="18">
        <v>45992</v>
      </c>
      <c r="D273" s="18">
        <v>46022</v>
      </c>
      <c r="E273" s="17" t="s">
        <v>462</v>
      </c>
      <c r="F273" s="17" t="s">
        <v>824</v>
      </c>
      <c r="G273" s="11" t="s">
        <v>1186</v>
      </c>
      <c r="H273" s="7">
        <v>0</v>
      </c>
      <c r="I273" s="11" t="s">
        <v>9</v>
      </c>
      <c r="J273" s="11" t="s">
        <v>14</v>
      </c>
      <c r="K273" s="11" t="s">
        <v>1307</v>
      </c>
      <c r="L273" s="11" t="s">
        <v>1322</v>
      </c>
    </row>
    <row r="274" spans="1:12" ht="18" customHeight="1" x14ac:dyDescent="0.3">
      <c r="A274" s="11" t="s">
        <v>145</v>
      </c>
      <c r="B274" s="11">
        <v>47569500</v>
      </c>
      <c r="C274" s="18">
        <v>45981</v>
      </c>
      <c r="D274" s="18">
        <v>46021</v>
      </c>
      <c r="E274" s="17" t="s">
        <v>463</v>
      </c>
      <c r="F274" s="17" t="s">
        <v>825</v>
      </c>
      <c r="G274" s="11" t="s">
        <v>1187</v>
      </c>
      <c r="H274" s="7">
        <v>0</v>
      </c>
      <c r="I274" s="11" t="s">
        <v>12</v>
      </c>
      <c r="J274" s="11" t="s">
        <v>33</v>
      </c>
      <c r="K274" s="11" t="s">
        <v>1296</v>
      </c>
      <c r="L274" s="11" t="s">
        <v>1322</v>
      </c>
    </row>
    <row r="275" spans="1:12" ht="18" customHeight="1" x14ac:dyDescent="0.3">
      <c r="A275" s="11" t="s">
        <v>145</v>
      </c>
      <c r="B275" s="11">
        <v>47569500</v>
      </c>
      <c r="C275" s="18">
        <v>45981</v>
      </c>
      <c r="D275" s="18">
        <v>46021</v>
      </c>
      <c r="E275" s="17" t="s">
        <v>464</v>
      </c>
      <c r="F275" s="17" t="s">
        <v>826</v>
      </c>
      <c r="G275" s="11" t="s">
        <v>1188</v>
      </c>
      <c r="H275" s="7">
        <v>0</v>
      </c>
      <c r="I275" s="11" t="s">
        <v>12</v>
      </c>
      <c r="J275" s="11" t="s">
        <v>1295</v>
      </c>
      <c r="K275" s="11" t="s">
        <v>1296</v>
      </c>
      <c r="L275" s="11" t="s">
        <v>1322</v>
      </c>
    </row>
    <row r="276" spans="1:12" ht="18" customHeight="1" x14ac:dyDescent="0.3">
      <c r="A276" s="11" t="s">
        <v>24</v>
      </c>
      <c r="B276" s="11">
        <v>26565000</v>
      </c>
      <c r="C276" s="18">
        <v>45992</v>
      </c>
      <c r="D276" s="18">
        <v>46022</v>
      </c>
      <c r="E276" s="17" t="s">
        <v>465</v>
      </c>
      <c r="F276" s="17" t="s">
        <v>827</v>
      </c>
      <c r="G276" s="11" t="s">
        <v>1189</v>
      </c>
      <c r="H276" s="7">
        <v>0</v>
      </c>
      <c r="I276" s="11" t="s">
        <v>10</v>
      </c>
      <c r="J276" s="11" t="s">
        <v>33</v>
      </c>
      <c r="K276" s="11" t="s">
        <v>10</v>
      </c>
      <c r="L276" s="11" t="s">
        <v>1322</v>
      </c>
    </row>
    <row r="277" spans="1:12" ht="18" customHeight="1" x14ac:dyDescent="0.3">
      <c r="A277" s="11" t="s">
        <v>143</v>
      </c>
      <c r="B277" s="11">
        <v>85372833</v>
      </c>
      <c r="C277" s="18">
        <v>45995</v>
      </c>
      <c r="D277" s="18">
        <v>46021</v>
      </c>
      <c r="E277" s="17" t="s">
        <v>466</v>
      </c>
      <c r="F277" s="17" t="s">
        <v>828</v>
      </c>
      <c r="G277" s="11" t="s">
        <v>1190</v>
      </c>
      <c r="H277" s="7">
        <v>0</v>
      </c>
      <c r="I277" s="11" t="s">
        <v>9</v>
      </c>
      <c r="J277" s="11" t="s">
        <v>14</v>
      </c>
      <c r="K277" s="11" t="s">
        <v>1307</v>
      </c>
      <c r="L277" s="11" t="s">
        <v>1322</v>
      </c>
    </row>
    <row r="278" spans="1:12" ht="18" customHeight="1" x14ac:dyDescent="0.3">
      <c r="A278" s="11" t="s">
        <v>133</v>
      </c>
      <c r="B278" s="11">
        <v>47569500</v>
      </c>
      <c r="C278" s="18">
        <v>45981</v>
      </c>
      <c r="D278" s="18">
        <v>46021</v>
      </c>
      <c r="E278" s="17" t="s">
        <v>467</v>
      </c>
      <c r="F278" s="17" t="s">
        <v>829</v>
      </c>
      <c r="G278" s="11" t="s">
        <v>1191</v>
      </c>
      <c r="H278" s="7">
        <v>0</v>
      </c>
      <c r="I278" s="11" t="s">
        <v>12</v>
      </c>
      <c r="J278" s="11" t="s">
        <v>1295</v>
      </c>
      <c r="K278" s="11" t="s">
        <v>1296</v>
      </c>
      <c r="L278" s="11" t="s">
        <v>1322</v>
      </c>
    </row>
    <row r="279" spans="1:12" ht="18" customHeight="1" x14ac:dyDescent="0.3">
      <c r="A279" s="11" t="s">
        <v>145</v>
      </c>
      <c r="B279" s="11">
        <v>48127500</v>
      </c>
      <c r="C279" s="18">
        <v>45977</v>
      </c>
      <c r="D279" s="18">
        <v>46021</v>
      </c>
      <c r="E279" s="17" t="s">
        <v>468</v>
      </c>
      <c r="F279" s="17" t="s">
        <v>830</v>
      </c>
      <c r="G279" s="11" t="s">
        <v>1192</v>
      </c>
      <c r="H279" s="7">
        <v>0</v>
      </c>
      <c r="I279" s="11" t="s">
        <v>12</v>
      </c>
      <c r="J279" s="11" t="s">
        <v>1311</v>
      </c>
      <c r="K279" s="11" t="s">
        <v>1296</v>
      </c>
      <c r="L279" s="11" t="s">
        <v>1322</v>
      </c>
    </row>
    <row r="280" spans="1:12" ht="18" customHeight="1" x14ac:dyDescent="0.3">
      <c r="A280" s="11" t="s">
        <v>157</v>
      </c>
      <c r="B280" s="11">
        <v>31741710</v>
      </c>
      <c r="C280" s="18">
        <v>45992</v>
      </c>
      <c r="D280" s="18">
        <v>46022</v>
      </c>
      <c r="E280" s="17" t="s">
        <v>469</v>
      </c>
      <c r="F280" s="17" t="s">
        <v>831</v>
      </c>
      <c r="G280" s="11" t="s">
        <v>1193</v>
      </c>
      <c r="H280" s="7">
        <v>0</v>
      </c>
      <c r="I280" s="11" t="s">
        <v>9</v>
      </c>
      <c r="J280" s="11" t="s">
        <v>14</v>
      </c>
      <c r="K280" s="11" t="s">
        <v>1313</v>
      </c>
      <c r="L280" s="11" t="s">
        <v>1322</v>
      </c>
    </row>
    <row r="281" spans="1:12" ht="18" customHeight="1" x14ac:dyDescent="0.3">
      <c r="A281" s="11" t="s">
        <v>168</v>
      </c>
      <c r="B281" s="11">
        <v>39775615</v>
      </c>
      <c r="C281" s="18">
        <v>45988</v>
      </c>
      <c r="D281" s="18">
        <v>46021</v>
      </c>
      <c r="E281" s="17" t="s">
        <v>470</v>
      </c>
      <c r="F281" s="17" t="s">
        <v>832</v>
      </c>
      <c r="G281" s="11" t="s">
        <v>1194</v>
      </c>
      <c r="H281" s="7">
        <v>0</v>
      </c>
      <c r="I281" s="11" t="s">
        <v>9</v>
      </c>
      <c r="J281" s="11" t="s">
        <v>14</v>
      </c>
      <c r="K281" s="11" t="s">
        <v>9</v>
      </c>
      <c r="L281" s="11" t="s">
        <v>1322</v>
      </c>
    </row>
    <row r="282" spans="1:12" ht="18" customHeight="1" x14ac:dyDescent="0.3">
      <c r="A282" s="11" t="s">
        <v>169</v>
      </c>
      <c r="B282" s="11">
        <v>63861600</v>
      </c>
      <c r="C282" s="18">
        <v>45933</v>
      </c>
      <c r="D282" s="18">
        <v>46021</v>
      </c>
      <c r="E282" s="17" t="s">
        <v>471</v>
      </c>
      <c r="F282" s="17" t="s">
        <v>833</v>
      </c>
      <c r="G282" s="11" t="s">
        <v>1195</v>
      </c>
      <c r="H282" s="7">
        <v>0</v>
      </c>
      <c r="I282" s="11" t="s">
        <v>10</v>
      </c>
      <c r="J282" s="11" t="s">
        <v>17</v>
      </c>
      <c r="K282" s="11" t="s">
        <v>10</v>
      </c>
      <c r="L282" s="11" t="s">
        <v>1322</v>
      </c>
    </row>
    <row r="283" spans="1:12" ht="18" customHeight="1" x14ac:dyDescent="0.3">
      <c r="A283" s="11" t="s">
        <v>142</v>
      </c>
      <c r="B283" s="11">
        <v>46453500</v>
      </c>
      <c r="C283" s="18">
        <v>45989</v>
      </c>
      <c r="D283" s="18">
        <v>46021</v>
      </c>
      <c r="E283" s="17" t="s">
        <v>472</v>
      </c>
      <c r="F283" s="17" t="s">
        <v>834</v>
      </c>
      <c r="G283" s="11" t="s">
        <v>1196</v>
      </c>
      <c r="H283" s="7">
        <v>0</v>
      </c>
      <c r="I283" s="11" t="s">
        <v>12</v>
      </c>
      <c r="J283" s="11" t="s">
        <v>15</v>
      </c>
      <c r="K283" s="11" t="s">
        <v>1296</v>
      </c>
      <c r="L283" s="11" t="s">
        <v>1322</v>
      </c>
    </row>
    <row r="284" spans="1:12" ht="18" customHeight="1" x14ac:dyDescent="0.3">
      <c r="A284" s="11" t="s">
        <v>170</v>
      </c>
      <c r="B284" s="11">
        <v>33665450</v>
      </c>
      <c r="C284" s="18">
        <v>46002</v>
      </c>
      <c r="D284" s="18">
        <v>46021</v>
      </c>
      <c r="E284" s="17" t="s">
        <v>473</v>
      </c>
      <c r="F284" s="17" t="s">
        <v>835</v>
      </c>
      <c r="G284" s="11" t="s">
        <v>1197</v>
      </c>
      <c r="H284" s="7">
        <v>0</v>
      </c>
      <c r="I284" s="11" t="s">
        <v>9</v>
      </c>
      <c r="J284" s="11" t="s">
        <v>14</v>
      </c>
      <c r="K284" s="11" t="s">
        <v>1316</v>
      </c>
      <c r="L284" s="11" t="s">
        <v>1322</v>
      </c>
    </row>
    <row r="285" spans="1:12" ht="18" customHeight="1" x14ac:dyDescent="0.3">
      <c r="A285" s="11" t="s">
        <v>28</v>
      </c>
      <c r="B285" s="11">
        <v>37665000</v>
      </c>
      <c r="C285" s="18">
        <v>45992</v>
      </c>
      <c r="D285" s="18">
        <v>46022</v>
      </c>
      <c r="E285" s="17" t="s">
        <v>474</v>
      </c>
      <c r="F285" s="17" t="s">
        <v>836</v>
      </c>
      <c r="G285" s="11" t="s">
        <v>1198</v>
      </c>
      <c r="H285" s="7">
        <v>0</v>
      </c>
      <c r="I285" s="11" t="s">
        <v>12</v>
      </c>
      <c r="J285" s="11" t="s">
        <v>41</v>
      </c>
      <c r="K285" s="11" t="s">
        <v>1299</v>
      </c>
      <c r="L285" s="11" t="s">
        <v>1322</v>
      </c>
    </row>
    <row r="286" spans="1:12" ht="18" customHeight="1" x14ac:dyDescent="0.3">
      <c r="A286" s="11" t="s">
        <v>134</v>
      </c>
      <c r="B286" s="11">
        <v>25116000</v>
      </c>
      <c r="C286" s="18">
        <v>45949</v>
      </c>
      <c r="D286" s="18">
        <v>46021</v>
      </c>
      <c r="E286" s="17" t="s">
        <v>475</v>
      </c>
      <c r="F286" s="17" t="s">
        <v>837</v>
      </c>
      <c r="G286" s="11" t="s">
        <v>1199</v>
      </c>
      <c r="H286" s="7">
        <v>0</v>
      </c>
      <c r="I286" s="11" t="s">
        <v>10</v>
      </c>
      <c r="J286" s="11" t="s">
        <v>1283</v>
      </c>
      <c r="K286" s="11" t="s">
        <v>10</v>
      </c>
      <c r="L286" s="11" t="s">
        <v>1322</v>
      </c>
    </row>
    <row r="287" spans="1:12" ht="18" customHeight="1" x14ac:dyDescent="0.3">
      <c r="A287" s="11" t="s">
        <v>133</v>
      </c>
      <c r="B287" s="11">
        <v>46593000</v>
      </c>
      <c r="C287" s="18">
        <v>45985</v>
      </c>
      <c r="D287" s="18">
        <v>46018</v>
      </c>
      <c r="E287" s="17" t="s">
        <v>476</v>
      </c>
      <c r="F287" s="17" t="s">
        <v>838</v>
      </c>
      <c r="G287" s="11" t="s">
        <v>1200</v>
      </c>
      <c r="H287" s="7">
        <v>0</v>
      </c>
      <c r="I287" s="11" t="s">
        <v>12</v>
      </c>
      <c r="J287" s="11" t="s">
        <v>1281</v>
      </c>
      <c r="K287" s="11" t="s">
        <v>1296</v>
      </c>
      <c r="L287" s="11" t="s">
        <v>1322</v>
      </c>
    </row>
    <row r="288" spans="1:12" ht="18" customHeight="1" x14ac:dyDescent="0.3">
      <c r="A288" s="11" t="s">
        <v>171</v>
      </c>
      <c r="B288" s="11">
        <v>66152667</v>
      </c>
      <c r="C288" s="18">
        <v>45982</v>
      </c>
      <c r="D288" s="18">
        <v>46021</v>
      </c>
      <c r="E288" s="17" t="s">
        <v>477</v>
      </c>
      <c r="F288" s="17" t="s">
        <v>839</v>
      </c>
      <c r="G288" s="11" t="s">
        <v>1201</v>
      </c>
      <c r="H288" s="7">
        <v>0</v>
      </c>
      <c r="I288" s="11" t="s">
        <v>12</v>
      </c>
      <c r="J288" s="11" t="s">
        <v>14</v>
      </c>
      <c r="K288" s="11" t="s">
        <v>1301</v>
      </c>
      <c r="L288" s="11" t="s">
        <v>1322</v>
      </c>
    </row>
    <row r="289" spans="1:12" ht="18" customHeight="1" x14ac:dyDescent="0.3">
      <c r="A289" s="11" t="s">
        <v>172</v>
      </c>
      <c r="B289" s="11">
        <v>56108000</v>
      </c>
      <c r="C289" s="18">
        <v>45980</v>
      </c>
      <c r="D289" s="18">
        <v>46021</v>
      </c>
      <c r="E289" s="17" t="s">
        <v>478</v>
      </c>
      <c r="F289" s="17" t="s">
        <v>840</v>
      </c>
      <c r="G289" s="11" t="s">
        <v>1202</v>
      </c>
      <c r="H289" s="7">
        <v>0</v>
      </c>
      <c r="I289" s="11" t="s">
        <v>12</v>
      </c>
      <c r="J289" s="11" t="s">
        <v>16</v>
      </c>
      <c r="K289" s="11" t="s">
        <v>1296</v>
      </c>
      <c r="L289" s="11" t="s">
        <v>1322</v>
      </c>
    </row>
    <row r="290" spans="1:12" ht="18" customHeight="1" x14ac:dyDescent="0.3">
      <c r="A290" s="11" t="s">
        <v>123</v>
      </c>
      <c r="B290" s="11">
        <v>48127500</v>
      </c>
      <c r="C290" s="18">
        <v>45977</v>
      </c>
      <c r="D290" s="18">
        <v>46021</v>
      </c>
      <c r="E290" s="17" t="s">
        <v>479</v>
      </c>
      <c r="F290" s="17" t="s">
        <v>841</v>
      </c>
      <c r="G290" s="11" t="s">
        <v>1203</v>
      </c>
      <c r="H290" s="7">
        <v>0</v>
      </c>
      <c r="I290" s="11" t="s">
        <v>12</v>
      </c>
      <c r="J290" s="11" t="s">
        <v>45</v>
      </c>
      <c r="K290" s="11" t="s">
        <v>1296</v>
      </c>
      <c r="L290" s="11" t="s">
        <v>1322</v>
      </c>
    </row>
    <row r="291" spans="1:12" ht="18" customHeight="1" x14ac:dyDescent="0.3">
      <c r="A291" s="11" t="s">
        <v>145</v>
      </c>
      <c r="B291" s="11">
        <v>47290500</v>
      </c>
      <c r="C291" s="18">
        <v>45983</v>
      </c>
      <c r="D291" s="18">
        <v>46021</v>
      </c>
      <c r="E291" s="17" t="s">
        <v>480</v>
      </c>
      <c r="F291" s="17" t="s">
        <v>842</v>
      </c>
      <c r="G291" s="11" t="s">
        <v>1204</v>
      </c>
      <c r="H291" s="7">
        <v>0</v>
      </c>
      <c r="I291" s="11" t="s">
        <v>12</v>
      </c>
      <c r="J291" s="11" t="s">
        <v>32</v>
      </c>
      <c r="K291" s="11" t="s">
        <v>1296</v>
      </c>
      <c r="L291" s="11" t="s">
        <v>1322</v>
      </c>
    </row>
    <row r="292" spans="1:12" ht="18" customHeight="1" x14ac:dyDescent="0.3">
      <c r="A292" s="11" t="s">
        <v>173</v>
      </c>
      <c r="B292" s="11">
        <v>34815000</v>
      </c>
      <c r="C292" s="18">
        <v>45992</v>
      </c>
      <c r="D292" s="18">
        <v>46022</v>
      </c>
      <c r="E292" s="17" t="s">
        <v>481</v>
      </c>
      <c r="F292" s="17" t="s">
        <v>843</v>
      </c>
      <c r="G292" s="11" t="s">
        <v>1205</v>
      </c>
      <c r="H292" s="7">
        <v>0</v>
      </c>
      <c r="I292" s="11" t="s">
        <v>10</v>
      </c>
      <c r="J292" s="11" t="s">
        <v>33</v>
      </c>
      <c r="K292" s="11" t="s">
        <v>10</v>
      </c>
      <c r="L292" s="11" t="s">
        <v>1322</v>
      </c>
    </row>
    <row r="293" spans="1:12" ht="18" customHeight="1" x14ac:dyDescent="0.3">
      <c r="A293" s="11" t="s">
        <v>174</v>
      </c>
      <c r="B293" s="11">
        <v>44380000</v>
      </c>
      <c r="C293" s="18">
        <v>45944</v>
      </c>
      <c r="D293" s="18">
        <v>46021</v>
      </c>
      <c r="E293" s="17" t="s">
        <v>482</v>
      </c>
      <c r="F293" s="17" t="s">
        <v>844</v>
      </c>
      <c r="G293" s="11" t="s">
        <v>1206</v>
      </c>
      <c r="H293" s="7">
        <v>0</v>
      </c>
      <c r="I293" s="11" t="s">
        <v>12</v>
      </c>
      <c r="J293" s="11" t="s">
        <v>33</v>
      </c>
      <c r="K293" s="11" t="s">
        <v>1299</v>
      </c>
      <c r="L293" s="11" t="s">
        <v>1322</v>
      </c>
    </row>
    <row r="294" spans="1:12" ht="18" customHeight="1" x14ac:dyDescent="0.3">
      <c r="A294" s="11" t="s">
        <v>175</v>
      </c>
      <c r="B294" s="11">
        <v>52833333</v>
      </c>
      <c r="C294" s="18">
        <v>45944</v>
      </c>
      <c r="D294" s="18">
        <v>46021</v>
      </c>
      <c r="E294" s="17" t="s">
        <v>483</v>
      </c>
      <c r="F294" s="17" t="s">
        <v>845</v>
      </c>
      <c r="G294" s="11" t="s">
        <v>1207</v>
      </c>
      <c r="H294" s="7">
        <v>0</v>
      </c>
      <c r="I294" s="11" t="s">
        <v>10</v>
      </c>
      <c r="J294" s="11" t="s">
        <v>14</v>
      </c>
      <c r="K294" s="11" t="s">
        <v>10</v>
      </c>
      <c r="L294" s="11" t="s">
        <v>1322</v>
      </c>
    </row>
    <row r="295" spans="1:12" ht="18" customHeight="1" x14ac:dyDescent="0.3">
      <c r="A295" s="11" t="s">
        <v>28</v>
      </c>
      <c r="B295" s="11">
        <v>46593000</v>
      </c>
      <c r="C295" s="18">
        <v>45988</v>
      </c>
      <c r="D295" s="18">
        <v>46021</v>
      </c>
      <c r="E295" s="17" t="s">
        <v>484</v>
      </c>
      <c r="F295" s="17" t="s">
        <v>846</v>
      </c>
      <c r="G295" s="11" t="s">
        <v>1208</v>
      </c>
      <c r="H295" s="7">
        <v>0</v>
      </c>
      <c r="I295" s="11" t="s">
        <v>12</v>
      </c>
      <c r="J295" s="11" t="s">
        <v>16</v>
      </c>
      <c r="K295" s="11" t="s">
        <v>1299</v>
      </c>
      <c r="L295" s="11" t="s">
        <v>1322</v>
      </c>
    </row>
    <row r="296" spans="1:12" ht="18" customHeight="1" x14ac:dyDescent="0.3">
      <c r="A296" s="11" t="s">
        <v>25</v>
      </c>
      <c r="B296" s="11">
        <v>78316334</v>
      </c>
      <c r="C296" s="18">
        <v>45981</v>
      </c>
      <c r="D296" s="18">
        <v>46021</v>
      </c>
      <c r="E296" s="17" t="s">
        <v>485</v>
      </c>
      <c r="F296" s="17" t="s">
        <v>847</v>
      </c>
      <c r="G296" s="11" t="s">
        <v>1209</v>
      </c>
      <c r="H296" s="7">
        <v>0</v>
      </c>
      <c r="I296" s="11" t="s">
        <v>12</v>
      </c>
      <c r="J296" s="11" t="s">
        <v>1282</v>
      </c>
      <c r="K296" s="11" t="s">
        <v>1296</v>
      </c>
      <c r="L296" s="11" t="s">
        <v>1322</v>
      </c>
    </row>
    <row r="297" spans="1:12" ht="18" customHeight="1" x14ac:dyDescent="0.3">
      <c r="A297" s="11" t="s">
        <v>176</v>
      </c>
      <c r="B297" s="11">
        <v>84545067</v>
      </c>
      <c r="C297" s="18">
        <v>45984</v>
      </c>
      <c r="D297" s="18">
        <v>46021</v>
      </c>
      <c r="E297" s="17" t="s">
        <v>486</v>
      </c>
      <c r="F297" s="17" t="s">
        <v>848</v>
      </c>
      <c r="G297" s="11" t="s">
        <v>1210</v>
      </c>
      <c r="H297" s="7">
        <v>0</v>
      </c>
      <c r="I297" s="11" t="s">
        <v>12</v>
      </c>
      <c r="J297" s="11" t="s">
        <v>14</v>
      </c>
      <c r="K297" s="11" t="s">
        <v>1299</v>
      </c>
      <c r="L297" s="11" t="s">
        <v>1322</v>
      </c>
    </row>
    <row r="298" spans="1:12" ht="18" customHeight="1" x14ac:dyDescent="0.3">
      <c r="A298" s="11" t="s">
        <v>177</v>
      </c>
      <c r="B298" s="11">
        <v>24633000</v>
      </c>
      <c r="C298" s="18">
        <v>45955</v>
      </c>
      <c r="D298" s="18">
        <v>46021</v>
      </c>
      <c r="E298" s="17" t="s">
        <v>487</v>
      </c>
      <c r="F298" s="17" t="s">
        <v>849</v>
      </c>
      <c r="G298" s="11" t="s">
        <v>1211</v>
      </c>
      <c r="H298" s="7">
        <v>0</v>
      </c>
      <c r="I298" s="11" t="s">
        <v>10</v>
      </c>
      <c r="J298" s="11" t="s">
        <v>32</v>
      </c>
      <c r="K298" s="11" t="s">
        <v>10</v>
      </c>
      <c r="L298" s="11" t="s">
        <v>1322</v>
      </c>
    </row>
    <row r="299" spans="1:12" ht="18" customHeight="1" x14ac:dyDescent="0.3">
      <c r="A299" s="11" t="s">
        <v>156</v>
      </c>
      <c r="B299" s="11">
        <v>105805700</v>
      </c>
      <c r="C299" s="18">
        <v>45992</v>
      </c>
      <c r="D299" s="18">
        <v>46022</v>
      </c>
      <c r="E299" s="17" t="s">
        <v>488</v>
      </c>
      <c r="F299" s="17" t="s">
        <v>850</v>
      </c>
      <c r="G299" s="11" t="s">
        <v>1212</v>
      </c>
      <c r="H299" s="7">
        <v>0</v>
      </c>
      <c r="I299" s="11" t="s">
        <v>9</v>
      </c>
      <c r="J299" s="11" t="s">
        <v>14</v>
      </c>
      <c r="K299" s="11" t="s">
        <v>1313</v>
      </c>
      <c r="L299" s="11" t="s">
        <v>1322</v>
      </c>
    </row>
    <row r="300" spans="1:12" ht="18" customHeight="1" x14ac:dyDescent="0.3">
      <c r="A300" s="11" t="s">
        <v>29</v>
      </c>
      <c r="B300" s="11">
        <v>26404000</v>
      </c>
      <c r="C300" s="18">
        <v>45933</v>
      </c>
      <c r="D300" s="18">
        <v>46021</v>
      </c>
      <c r="E300" s="17" t="s">
        <v>489</v>
      </c>
      <c r="F300" s="17" t="s">
        <v>851</v>
      </c>
      <c r="G300" s="11" t="s">
        <v>1213</v>
      </c>
      <c r="H300" s="7">
        <v>0</v>
      </c>
      <c r="I300" s="11" t="s">
        <v>10</v>
      </c>
      <c r="J300" s="11" t="s">
        <v>17</v>
      </c>
      <c r="K300" s="11" t="s">
        <v>10</v>
      </c>
      <c r="L300" s="11" t="s">
        <v>1322</v>
      </c>
    </row>
    <row r="301" spans="1:12" ht="18" customHeight="1" x14ac:dyDescent="0.3">
      <c r="A301" s="11" t="s">
        <v>133</v>
      </c>
      <c r="B301" s="11">
        <v>46314000</v>
      </c>
      <c r="C301" s="18">
        <v>45990</v>
      </c>
      <c r="D301" s="18">
        <v>46021</v>
      </c>
      <c r="E301" s="17" t="s">
        <v>490</v>
      </c>
      <c r="F301" s="17" t="s">
        <v>852</v>
      </c>
      <c r="G301" s="11" t="s">
        <v>1214</v>
      </c>
      <c r="H301" s="7">
        <v>0</v>
      </c>
      <c r="I301" s="11" t="s">
        <v>12</v>
      </c>
      <c r="J301" s="11" t="s">
        <v>1290</v>
      </c>
      <c r="K301" s="11" t="s">
        <v>1296</v>
      </c>
      <c r="L301" s="11" t="s">
        <v>1322</v>
      </c>
    </row>
    <row r="302" spans="1:12" ht="18" customHeight="1" x14ac:dyDescent="0.3">
      <c r="A302" s="11" t="s">
        <v>142</v>
      </c>
      <c r="B302" s="11">
        <v>37510000</v>
      </c>
      <c r="C302" s="18">
        <v>45981</v>
      </c>
      <c r="D302" s="18">
        <v>46021</v>
      </c>
      <c r="E302" s="17" t="s">
        <v>491</v>
      </c>
      <c r="F302" s="17" t="s">
        <v>853</v>
      </c>
      <c r="G302" s="11" t="s">
        <v>1215</v>
      </c>
      <c r="H302" s="7">
        <v>0</v>
      </c>
      <c r="I302" s="11" t="s">
        <v>12</v>
      </c>
      <c r="J302" s="11" t="s">
        <v>1282</v>
      </c>
      <c r="K302" s="11" t="s">
        <v>1296</v>
      </c>
      <c r="L302" s="11" t="s">
        <v>1322</v>
      </c>
    </row>
    <row r="303" spans="1:12" ht="18" customHeight="1" x14ac:dyDescent="0.3">
      <c r="A303" s="11" t="s">
        <v>35</v>
      </c>
      <c r="B303" s="11">
        <v>26404000</v>
      </c>
      <c r="C303" s="18">
        <v>45933</v>
      </c>
      <c r="D303" s="18">
        <v>46021</v>
      </c>
      <c r="E303" s="17" t="s">
        <v>492</v>
      </c>
      <c r="F303" s="17" t="s">
        <v>854</v>
      </c>
      <c r="G303" s="11" t="s">
        <v>1216</v>
      </c>
      <c r="H303" s="7">
        <v>0</v>
      </c>
      <c r="I303" s="11" t="s">
        <v>10</v>
      </c>
      <c r="J303" s="11" t="s">
        <v>42</v>
      </c>
      <c r="K303" s="11" t="s">
        <v>10</v>
      </c>
      <c r="L303" s="11" t="s">
        <v>1322</v>
      </c>
    </row>
    <row r="304" spans="1:12" ht="18" customHeight="1" x14ac:dyDescent="0.3">
      <c r="A304" s="11" t="s">
        <v>169</v>
      </c>
      <c r="B304" s="11">
        <v>63082800</v>
      </c>
      <c r="C304" s="18">
        <v>45937</v>
      </c>
      <c r="D304" s="18">
        <v>46021</v>
      </c>
      <c r="E304" s="17" t="s">
        <v>493</v>
      </c>
      <c r="F304" s="17" t="s">
        <v>855</v>
      </c>
      <c r="G304" s="11" t="s">
        <v>1217</v>
      </c>
      <c r="H304" s="7">
        <v>0</v>
      </c>
      <c r="I304" s="11" t="s">
        <v>10</v>
      </c>
      <c r="J304" s="11" t="s">
        <v>1309</v>
      </c>
      <c r="K304" s="11" t="s">
        <v>10</v>
      </c>
      <c r="L304" s="11" t="s">
        <v>1322</v>
      </c>
    </row>
    <row r="305" spans="1:12" ht="18" customHeight="1" x14ac:dyDescent="0.3">
      <c r="A305" s="11" t="s">
        <v>134</v>
      </c>
      <c r="B305" s="11">
        <v>33549000</v>
      </c>
      <c r="C305" s="18">
        <v>45943</v>
      </c>
      <c r="D305" s="18">
        <v>46021</v>
      </c>
      <c r="E305" s="17" t="s">
        <v>494</v>
      </c>
      <c r="F305" s="17" t="s">
        <v>856</v>
      </c>
      <c r="G305" s="11" t="s">
        <v>1218</v>
      </c>
      <c r="H305" s="7">
        <v>0</v>
      </c>
      <c r="I305" s="11" t="s">
        <v>10</v>
      </c>
      <c r="J305" s="11" t="s">
        <v>32</v>
      </c>
      <c r="K305" s="11" t="s">
        <v>10</v>
      </c>
      <c r="L305" s="11" t="s">
        <v>1322</v>
      </c>
    </row>
    <row r="306" spans="1:12" ht="18" customHeight="1" x14ac:dyDescent="0.3">
      <c r="A306" s="11" t="s">
        <v>178</v>
      </c>
      <c r="B306" s="11">
        <v>49980597</v>
      </c>
      <c r="C306" s="18">
        <v>45981</v>
      </c>
      <c r="D306" s="18">
        <v>46021</v>
      </c>
      <c r="E306" s="17" t="s">
        <v>495</v>
      </c>
      <c r="F306" s="17" t="s">
        <v>857</v>
      </c>
      <c r="G306" s="11" t="s">
        <v>1219</v>
      </c>
      <c r="H306" s="7">
        <v>0</v>
      </c>
      <c r="I306" s="11" t="s">
        <v>9</v>
      </c>
      <c r="J306" s="11" t="s">
        <v>14</v>
      </c>
      <c r="K306" s="11" t="s">
        <v>1316</v>
      </c>
      <c r="L306" s="11" t="s">
        <v>1322</v>
      </c>
    </row>
    <row r="307" spans="1:12" ht="18" customHeight="1" x14ac:dyDescent="0.3">
      <c r="A307" s="11" t="s">
        <v>179</v>
      </c>
      <c r="B307" s="11">
        <v>26025333</v>
      </c>
      <c r="C307" s="18">
        <v>45939</v>
      </c>
      <c r="D307" s="18">
        <v>46021</v>
      </c>
      <c r="E307" s="17" t="s">
        <v>496</v>
      </c>
      <c r="F307" s="17" t="s">
        <v>858</v>
      </c>
      <c r="G307" s="11" t="s">
        <v>1220</v>
      </c>
      <c r="H307" s="7">
        <v>0</v>
      </c>
      <c r="I307" s="11" t="s">
        <v>12</v>
      </c>
      <c r="J307" s="11" t="s">
        <v>14</v>
      </c>
      <c r="K307" s="11" t="s">
        <v>1296</v>
      </c>
      <c r="L307" s="11" t="s">
        <v>1322</v>
      </c>
    </row>
    <row r="308" spans="1:12" ht="18" customHeight="1" x14ac:dyDescent="0.3">
      <c r="A308" s="11" t="s">
        <v>135</v>
      </c>
      <c r="B308" s="11">
        <v>24633000</v>
      </c>
      <c r="C308" s="18">
        <v>45955</v>
      </c>
      <c r="D308" s="18">
        <v>46021</v>
      </c>
      <c r="E308" s="17" t="s">
        <v>497</v>
      </c>
      <c r="F308" s="17" t="s">
        <v>859</v>
      </c>
      <c r="G308" s="11" t="s">
        <v>1221</v>
      </c>
      <c r="H308" s="7">
        <v>0</v>
      </c>
      <c r="I308" s="11" t="s">
        <v>10</v>
      </c>
      <c r="J308" s="11" t="s">
        <v>18</v>
      </c>
      <c r="K308" s="11" t="s">
        <v>10</v>
      </c>
      <c r="L308" s="11" t="s">
        <v>1322</v>
      </c>
    </row>
    <row r="309" spans="1:12" ht="18" customHeight="1" x14ac:dyDescent="0.3">
      <c r="A309" s="11" t="s">
        <v>25</v>
      </c>
      <c r="B309" s="11">
        <v>78086666</v>
      </c>
      <c r="C309" s="18">
        <v>45982</v>
      </c>
      <c r="D309" s="18">
        <v>46021</v>
      </c>
      <c r="E309" s="17" t="s">
        <v>498</v>
      </c>
      <c r="F309" s="17" t="s">
        <v>860</v>
      </c>
      <c r="G309" s="11" t="s">
        <v>1222</v>
      </c>
      <c r="H309" s="7">
        <v>0</v>
      </c>
      <c r="I309" s="11" t="s">
        <v>12</v>
      </c>
      <c r="J309" s="11" t="s">
        <v>45</v>
      </c>
      <c r="K309" s="11" t="s">
        <v>1296</v>
      </c>
      <c r="L309" s="11" t="s">
        <v>1322</v>
      </c>
    </row>
    <row r="310" spans="1:12" ht="18" customHeight="1" x14ac:dyDescent="0.3">
      <c r="A310" s="11" t="s">
        <v>145</v>
      </c>
      <c r="B310" s="11">
        <v>48406500</v>
      </c>
      <c r="C310" s="18">
        <v>45975</v>
      </c>
      <c r="D310" s="18">
        <v>46021</v>
      </c>
      <c r="E310" s="17" t="s">
        <v>499</v>
      </c>
      <c r="F310" s="17" t="s">
        <v>861</v>
      </c>
      <c r="G310" s="11" t="s">
        <v>1223</v>
      </c>
      <c r="H310" s="7">
        <v>0</v>
      </c>
      <c r="I310" s="11" t="s">
        <v>12</v>
      </c>
      <c r="J310" s="11" t="s">
        <v>1298</v>
      </c>
      <c r="K310" s="11" t="s">
        <v>1296</v>
      </c>
      <c r="L310" s="11" t="s">
        <v>1322</v>
      </c>
    </row>
    <row r="311" spans="1:12" ht="18" customHeight="1" x14ac:dyDescent="0.3">
      <c r="A311" s="11" t="s">
        <v>128</v>
      </c>
      <c r="B311" s="11">
        <v>43036812</v>
      </c>
      <c r="C311" s="18">
        <v>46004</v>
      </c>
      <c r="D311" s="18">
        <v>46021</v>
      </c>
      <c r="E311" s="17" t="s">
        <v>500</v>
      </c>
      <c r="F311" s="17" t="s">
        <v>862</v>
      </c>
      <c r="G311" s="11" t="s">
        <v>1224</v>
      </c>
      <c r="H311" s="7">
        <v>0</v>
      </c>
      <c r="I311" s="11" t="s">
        <v>9</v>
      </c>
      <c r="J311" s="11" t="s">
        <v>14</v>
      </c>
      <c r="K311" s="11" t="s">
        <v>1307</v>
      </c>
      <c r="L311" s="11" t="s">
        <v>1322</v>
      </c>
    </row>
    <row r="312" spans="1:12" ht="18" customHeight="1" x14ac:dyDescent="0.3">
      <c r="A312" s="11" t="s">
        <v>180</v>
      </c>
      <c r="B312" s="11">
        <v>65452933</v>
      </c>
      <c r="C312" s="18">
        <v>45959</v>
      </c>
      <c r="D312" s="18">
        <v>46021</v>
      </c>
      <c r="E312" s="17" t="s">
        <v>501</v>
      </c>
      <c r="F312" s="17" t="s">
        <v>863</v>
      </c>
      <c r="G312" s="11" t="s">
        <v>1225</v>
      </c>
      <c r="H312" s="7">
        <v>0</v>
      </c>
      <c r="I312" s="11" t="s">
        <v>12</v>
      </c>
      <c r="J312" s="11" t="s">
        <v>14</v>
      </c>
      <c r="K312" s="11" t="s">
        <v>1296</v>
      </c>
      <c r="L312" s="11" t="s">
        <v>1322</v>
      </c>
    </row>
    <row r="313" spans="1:12" ht="18" customHeight="1" x14ac:dyDescent="0.3">
      <c r="A313" s="11" t="s">
        <v>170</v>
      </c>
      <c r="B313" s="11">
        <v>33280702</v>
      </c>
      <c r="C313" s="18">
        <v>46006</v>
      </c>
      <c r="D313" s="18">
        <v>46021</v>
      </c>
      <c r="E313" s="17" t="s">
        <v>502</v>
      </c>
      <c r="F313" s="17" t="s">
        <v>864</v>
      </c>
      <c r="G313" s="11" t="s">
        <v>1226</v>
      </c>
      <c r="H313" s="7">
        <v>0</v>
      </c>
      <c r="I313" s="11" t="s">
        <v>9</v>
      </c>
      <c r="J313" s="11" t="s">
        <v>14</v>
      </c>
      <c r="K313" s="11" t="s">
        <v>1316</v>
      </c>
      <c r="L313" s="11" t="s">
        <v>1322</v>
      </c>
    </row>
    <row r="314" spans="1:12" ht="18" customHeight="1" x14ac:dyDescent="0.3">
      <c r="A314" s="11" t="s">
        <v>146</v>
      </c>
      <c r="B314" s="11">
        <v>25357500</v>
      </c>
      <c r="C314" s="18">
        <v>45946</v>
      </c>
      <c r="D314" s="18">
        <v>46021</v>
      </c>
      <c r="E314" s="17" t="s">
        <v>503</v>
      </c>
      <c r="F314" s="17" t="s">
        <v>865</v>
      </c>
      <c r="G314" s="11" t="s">
        <v>1227</v>
      </c>
      <c r="H314" s="7">
        <v>0</v>
      </c>
      <c r="I314" s="11" t="s">
        <v>10</v>
      </c>
      <c r="J314" s="11" t="s">
        <v>42</v>
      </c>
      <c r="K314" s="11" t="s">
        <v>10</v>
      </c>
      <c r="L314" s="11" t="s">
        <v>1322</v>
      </c>
    </row>
    <row r="315" spans="1:12" ht="18" customHeight="1" x14ac:dyDescent="0.3">
      <c r="A315" s="11" t="s">
        <v>29</v>
      </c>
      <c r="B315" s="11">
        <v>24069500</v>
      </c>
      <c r="C315" s="18">
        <v>45962</v>
      </c>
      <c r="D315" s="18">
        <v>46020</v>
      </c>
      <c r="E315" s="17" t="s">
        <v>504</v>
      </c>
      <c r="F315" s="17" t="s">
        <v>866</v>
      </c>
      <c r="G315" s="11" t="s">
        <v>1228</v>
      </c>
      <c r="H315" s="7">
        <v>0</v>
      </c>
      <c r="I315" s="11" t="s">
        <v>10</v>
      </c>
      <c r="J315" s="11" t="s">
        <v>1306</v>
      </c>
      <c r="K315" s="11" t="s">
        <v>10</v>
      </c>
      <c r="L315" s="11" t="s">
        <v>1322</v>
      </c>
    </row>
    <row r="316" spans="1:12" ht="18" customHeight="1" x14ac:dyDescent="0.3">
      <c r="A316" s="11" t="s">
        <v>143</v>
      </c>
      <c r="B316" s="11">
        <v>55925870</v>
      </c>
      <c r="C316" s="18">
        <v>45992</v>
      </c>
      <c r="D316" s="18">
        <v>46022</v>
      </c>
      <c r="E316" s="17" t="s">
        <v>505</v>
      </c>
      <c r="F316" s="17" t="s">
        <v>867</v>
      </c>
      <c r="G316" s="11" t="s">
        <v>1229</v>
      </c>
      <c r="H316" s="7">
        <v>0</v>
      </c>
      <c r="I316" s="11" t="s">
        <v>9</v>
      </c>
      <c r="J316" s="11" t="s">
        <v>14</v>
      </c>
      <c r="K316" s="11" t="s">
        <v>1307</v>
      </c>
      <c r="L316" s="11" t="s">
        <v>1322</v>
      </c>
    </row>
    <row r="317" spans="1:12" ht="18" customHeight="1" x14ac:dyDescent="0.3">
      <c r="A317" s="11" t="s">
        <v>181</v>
      </c>
      <c r="B317" s="11">
        <v>45345300</v>
      </c>
      <c r="C317" s="18">
        <v>45992</v>
      </c>
      <c r="D317" s="18">
        <v>46022</v>
      </c>
      <c r="E317" s="17" t="s">
        <v>506</v>
      </c>
      <c r="F317" s="17" t="s">
        <v>868</v>
      </c>
      <c r="G317" s="11" t="s">
        <v>1230</v>
      </c>
      <c r="H317" s="7">
        <v>0</v>
      </c>
      <c r="I317" s="11" t="s">
        <v>9</v>
      </c>
      <c r="J317" s="11" t="s">
        <v>14</v>
      </c>
      <c r="K317" s="11" t="s">
        <v>1317</v>
      </c>
      <c r="L317" s="11" t="s">
        <v>1322</v>
      </c>
    </row>
    <row r="318" spans="1:12" ht="18" customHeight="1" x14ac:dyDescent="0.3">
      <c r="A318" s="11" t="s">
        <v>128</v>
      </c>
      <c r="B318" s="11">
        <v>32511206</v>
      </c>
      <c r="C318" s="18">
        <v>45984</v>
      </c>
      <c r="D318" s="18">
        <v>46021</v>
      </c>
      <c r="E318" s="17" t="s">
        <v>507</v>
      </c>
      <c r="F318" s="17" t="s">
        <v>869</v>
      </c>
      <c r="G318" s="11" t="s">
        <v>1231</v>
      </c>
      <c r="H318" s="7">
        <v>0</v>
      </c>
      <c r="I318" s="11" t="s">
        <v>9</v>
      </c>
      <c r="J318" s="11" t="s">
        <v>14</v>
      </c>
      <c r="K318" s="11" t="s">
        <v>1307</v>
      </c>
      <c r="L318" s="11" t="s">
        <v>1322</v>
      </c>
    </row>
    <row r="319" spans="1:12" ht="18" customHeight="1" x14ac:dyDescent="0.3">
      <c r="A319" s="11" t="s">
        <v>145</v>
      </c>
      <c r="B319" s="11">
        <v>47430000</v>
      </c>
      <c r="C319" s="18">
        <v>45982</v>
      </c>
      <c r="D319" s="18">
        <v>46021</v>
      </c>
      <c r="E319" s="17" t="s">
        <v>508</v>
      </c>
      <c r="F319" s="17" t="s">
        <v>870</v>
      </c>
      <c r="G319" s="11" t="s">
        <v>1232</v>
      </c>
      <c r="H319" s="7">
        <v>0</v>
      </c>
      <c r="I319" s="11" t="s">
        <v>12</v>
      </c>
      <c r="J319" s="11" t="s">
        <v>33</v>
      </c>
      <c r="K319" s="11" t="s">
        <v>1296</v>
      </c>
      <c r="L319" s="11" t="s">
        <v>1322</v>
      </c>
    </row>
    <row r="320" spans="1:12" ht="18" customHeight="1" x14ac:dyDescent="0.3">
      <c r="A320" s="11" t="s">
        <v>145</v>
      </c>
      <c r="B320" s="11">
        <v>47988000</v>
      </c>
      <c r="C320" s="18">
        <v>45978</v>
      </c>
      <c r="D320" s="18">
        <v>46021</v>
      </c>
      <c r="E320" s="17" t="s">
        <v>509</v>
      </c>
      <c r="F320" s="17" t="s">
        <v>871</v>
      </c>
      <c r="G320" s="11" t="s">
        <v>1233</v>
      </c>
      <c r="H320" s="7">
        <v>0</v>
      </c>
      <c r="I320" s="11" t="s">
        <v>12</v>
      </c>
      <c r="J320" s="11" t="s">
        <v>1306</v>
      </c>
      <c r="K320" s="11" t="s">
        <v>1296</v>
      </c>
      <c r="L320" s="11" t="s">
        <v>1322</v>
      </c>
    </row>
    <row r="321" spans="1:12" ht="18" customHeight="1" x14ac:dyDescent="0.3">
      <c r="A321" s="11" t="s">
        <v>156</v>
      </c>
      <c r="B321" s="11">
        <v>63849847</v>
      </c>
      <c r="C321" s="18">
        <v>45982</v>
      </c>
      <c r="D321" s="18">
        <v>46021</v>
      </c>
      <c r="E321" s="17" t="s">
        <v>510</v>
      </c>
      <c r="F321" s="17" t="s">
        <v>872</v>
      </c>
      <c r="G321" s="11" t="s">
        <v>1234</v>
      </c>
      <c r="H321" s="7">
        <v>0</v>
      </c>
      <c r="I321" s="11" t="s">
        <v>9</v>
      </c>
      <c r="J321" s="11" t="s">
        <v>14</v>
      </c>
      <c r="K321" s="11" t="s">
        <v>1313</v>
      </c>
      <c r="L321" s="11" t="s">
        <v>1322</v>
      </c>
    </row>
    <row r="322" spans="1:12" ht="18" customHeight="1" x14ac:dyDescent="0.3">
      <c r="A322" s="11" t="s">
        <v>132</v>
      </c>
      <c r="B322" s="11">
        <v>31387500</v>
      </c>
      <c r="C322" s="18">
        <v>45937</v>
      </c>
      <c r="D322" s="18">
        <v>46012</v>
      </c>
      <c r="E322" s="17" t="s">
        <v>511</v>
      </c>
      <c r="F322" s="17" t="s">
        <v>873</v>
      </c>
      <c r="G322" s="11" t="s">
        <v>1235</v>
      </c>
      <c r="H322" s="7">
        <v>0</v>
      </c>
      <c r="I322" s="11" t="s">
        <v>12</v>
      </c>
      <c r="J322" s="11" t="s">
        <v>33</v>
      </c>
      <c r="K322" s="11" t="s">
        <v>1296</v>
      </c>
      <c r="L322" s="11" t="s">
        <v>1322</v>
      </c>
    </row>
    <row r="323" spans="1:12" ht="18" customHeight="1" x14ac:dyDescent="0.3">
      <c r="A323" s="11" t="s">
        <v>120</v>
      </c>
      <c r="B323" s="11">
        <v>43384500</v>
      </c>
      <c r="C323" s="18">
        <v>45981</v>
      </c>
      <c r="D323" s="18">
        <v>46021</v>
      </c>
      <c r="E323" s="17" t="s">
        <v>512</v>
      </c>
      <c r="F323" s="17" t="s">
        <v>874</v>
      </c>
      <c r="G323" s="11" t="s">
        <v>1236</v>
      </c>
      <c r="H323" s="7">
        <v>0</v>
      </c>
      <c r="I323" s="11" t="s">
        <v>12</v>
      </c>
      <c r="J323" s="11" t="s">
        <v>1318</v>
      </c>
      <c r="K323" s="11" t="s">
        <v>1296</v>
      </c>
      <c r="L323" s="11" t="s">
        <v>1322</v>
      </c>
    </row>
    <row r="324" spans="1:12" ht="18" customHeight="1" x14ac:dyDescent="0.3">
      <c r="A324" s="11" t="s">
        <v>182</v>
      </c>
      <c r="B324" s="11">
        <v>77785000</v>
      </c>
      <c r="C324" s="18">
        <v>45991</v>
      </c>
      <c r="D324" s="18">
        <v>46021</v>
      </c>
      <c r="E324" s="17" t="s">
        <v>513</v>
      </c>
      <c r="F324" s="17" t="s">
        <v>875</v>
      </c>
      <c r="G324" s="11" t="s">
        <v>1237</v>
      </c>
      <c r="H324" s="7">
        <v>0</v>
      </c>
      <c r="I324" s="11" t="s">
        <v>12</v>
      </c>
      <c r="J324" s="11" t="s">
        <v>14</v>
      </c>
      <c r="K324" s="11" t="s">
        <v>1296</v>
      </c>
      <c r="L324" s="11" t="s">
        <v>1322</v>
      </c>
    </row>
    <row r="325" spans="1:12" ht="18" customHeight="1" x14ac:dyDescent="0.3">
      <c r="A325" s="11" t="s">
        <v>145</v>
      </c>
      <c r="B325" s="11">
        <v>47151000</v>
      </c>
      <c r="C325" s="18">
        <v>45984</v>
      </c>
      <c r="D325" s="18">
        <v>46021</v>
      </c>
      <c r="E325" s="17" t="s">
        <v>514</v>
      </c>
      <c r="F325" s="17" t="s">
        <v>876</v>
      </c>
      <c r="G325" s="11" t="s">
        <v>1238</v>
      </c>
      <c r="H325" s="7">
        <v>0</v>
      </c>
      <c r="I325" s="11" t="s">
        <v>12</v>
      </c>
      <c r="J325" s="11" t="s">
        <v>32</v>
      </c>
      <c r="K325" s="11" t="s">
        <v>1296</v>
      </c>
      <c r="L325" s="11" t="s">
        <v>1322</v>
      </c>
    </row>
    <row r="326" spans="1:12" ht="18" customHeight="1" x14ac:dyDescent="0.3">
      <c r="A326" s="11" t="s">
        <v>120</v>
      </c>
      <c r="B326" s="11">
        <v>47011500</v>
      </c>
      <c r="C326" s="18">
        <v>45985</v>
      </c>
      <c r="D326" s="18">
        <v>46021</v>
      </c>
      <c r="E326" s="17" t="s">
        <v>515</v>
      </c>
      <c r="F326" s="17" t="s">
        <v>877</v>
      </c>
      <c r="G326" s="11" t="s">
        <v>1239</v>
      </c>
      <c r="H326" s="7">
        <v>0</v>
      </c>
      <c r="I326" s="11" t="s">
        <v>12</v>
      </c>
      <c r="J326" s="11" t="s">
        <v>1290</v>
      </c>
      <c r="K326" s="11" t="s">
        <v>1296</v>
      </c>
      <c r="L326" s="11" t="s">
        <v>1322</v>
      </c>
    </row>
    <row r="327" spans="1:12" ht="18" customHeight="1" x14ac:dyDescent="0.3">
      <c r="A327" s="11" t="s">
        <v>29</v>
      </c>
      <c r="B327" s="11">
        <v>25599000</v>
      </c>
      <c r="C327" s="18">
        <v>45943</v>
      </c>
      <c r="D327" s="18">
        <v>46021</v>
      </c>
      <c r="E327" s="17" t="s">
        <v>516</v>
      </c>
      <c r="F327" s="17" t="s">
        <v>878</v>
      </c>
      <c r="G327" s="11" t="s">
        <v>1240</v>
      </c>
      <c r="H327" s="7">
        <v>0</v>
      </c>
      <c r="I327" s="11" t="s">
        <v>10</v>
      </c>
      <c r="J327" s="11" t="s">
        <v>17</v>
      </c>
      <c r="K327" s="11" t="s">
        <v>10</v>
      </c>
      <c r="L327" s="11" t="s">
        <v>1322</v>
      </c>
    </row>
    <row r="328" spans="1:12" ht="18" customHeight="1" x14ac:dyDescent="0.3">
      <c r="A328" s="11" t="s">
        <v>29</v>
      </c>
      <c r="B328" s="11">
        <v>34182000</v>
      </c>
      <c r="C328" s="18">
        <v>45937</v>
      </c>
      <c r="D328" s="18">
        <v>46021</v>
      </c>
      <c r="E328" s="17" t="s">
        <v>517</v>
      </c>
      <c r="F328" s="17" t="s">
        <v>879</v>
      </c>
      <c r="G328" s="11" t="s">
        <v>1241</v>
      </c>
      <c r="H328" s="7">
        <v>0</v>
      </c>
      <c r="I328" s="11" t="s">
        <v>10</v>
      </c>
      <c r="J328" s="11" t="s">
        <v>32</v>
      </c>
      <c r="K328" s="11" t="s">
        <v>10</v>
      </c>
      <c r="L328" s="11" t="s">
        <v>1322</v>
      </c>
    </row>
    <row r="329" spans="1:12" ht="18" customHeight="1" x14ac:dyDescent="0.3">
      <c r="A329" s="11" t="s">
        <v>183</v>
      </c>
      <c r="B329" s="11">
        <v>47290500</v>
      </c>
      <c r="C329" s="18">
        <v>45983</v>
      </c>
      <c r="D329" s="18">
        <v>46021</v>
      </c>
      <c r="E329" s="17" t="s">
        <v>518</v>
      </c>
      <c r="F329" s="17" t="s">
        <v>880</v>
      </c>
      <c r="G329" s="11" t="s">
        <v>1242</v>
      </c>
      <c r="H329" s="7">
        <v>0</v>
      </c>
      <c r="I329" s="11" t="s">
        <v>12</v>
      </c>
      <c r="J329" s="11" t="s">
        <v>46</v>
      </c>
      <c r="K329" s="11" t="s">
        <v>1296</v>
      </c>
      <c r="L329" s="11" t="s">
        <v>1322</v>
      </c>
    </row>
    <row r="330" spans="1:12" ht="18" customHeight="1" x14ac:dyDescent="0.3">
      <c r="A330" s="11" t="s">
        <v>184</v>
      </c>
      <c r="B330" s="11">
        <v>139745970</v>
      </c>
      <c r="C330" s="18">
        <v>45983</v>
      </c>
      <c r="D330" s="18">
        <v>46021</v>
      </c>
      <c r="E330" s="17" t="s">
        <v>519</v>
      </c>
      <c r="F330" s="17" t="s">
        <v>881</v>
      </c>
      <c r="G330" s="11" t="s">
        <v>1243</v>
      </c>
      <c r="H330" s="7">
        <v>0</v>
      </c>
      <c r="I330" s="11" t="s">
        <v>9</v>
      </c>
      <c r="J330" s="11" t="s">
        <v>14</v>
      </c>
      <c r="K330" s="11" t="s">
        <v>1316</v>
      </c>
      <c r="L330" s="11" t="s">
        <v>1322</v>
      </c>
    </row>
    <row r="331" spans="1:12" ht="18" customHeight="1" x14ac:dyDescent="0.3">
      <c r="A331" s="11" t="s">
        <v>133</v>
      </c>
      <c r="B331" s="11">
        <v>47569500</v>
      </c>
      <c r="C331" s="18">
        <v>45981</v>
      </c>
      <c r="D331" s="18">
        <v>46021</v>
      </c>
      <c r="E331" s="17" t="s">
        <v>520</v>
      </c>
      <c r="F331" s="17" t="s">
        <v>882</v>
      </c>
      <c r="G331" s="11" t="s">
        <v>1244</v>
      </c>
      <c r="H331" s="7">
        <v>0</v>
      </c>
      <c r="I331" s="11" t="s">
        <v>12</v>
      </c>
      <c r="J331" s="11" t="s">
        <v>33</v>
      </c>
      <c r="K331" s="11" t="s">
        <v>1296</v>
      </c>
      <c r="L331" s="11" t="s">
        <v>1322</v>
      </c>
    </row>
    <row r="332" spans="1:12" ht="18" customHeight="1" x14ac:dyDescent="0.3">
      <c r="A332" s="11" t="s">
        <v>185</v>
      </c>
      <c r="B332" s="11">
        <v>59244570</v>
      </c>
      <c r="C332" s="18">
        <v>45990</v>
      </c>
      <c r="D332" s="18">
        <v>46021</v>
      </c>
      <c r="E332" s="17" t="s">
        <v>521</v>
      </c>
      <c r="F332" s="17" t="s">
        <v>883</v>
      </c>
      <c r="G332" s="11" t="s">
        <v>1245</v>
      </c>
      <c r="H332" s="7">
        <v>0</v>
      </c>
      <c r="I332" s="11" t="s">
        <v>27</v>
      </c>
      <c r="J332" s="11" t="s">
        <v>14</v>
      </c>
      <c r="K332" s="11" t="s">
        <v>1319</v>
      </c>
      <c r="L332" s="11" t="s">
        <v>1322</v>
      </c>
    </row>
    <row r="333" spans="1:12" ht="18" customHeight="1" x14ac:dyDescent="0.3">
      <c r="A333" s="11" t="s">
        <v>128</v>
      </c>
      <c r="B333" s="11">
        <v>38703817</v>
      </c>
      <c r="C333" s="18">
        <v>45984</v>
      </c>
      <c r="D333" s="18">
        <v>46021</v>
      </c>
      <c r="E333" s="17" t="s">
        <v>522</v>
      </c>
      <c r="F333" s="17" t="s">
        <v>884</v>
      </c>
      <c r="G333" s="11" t="s">
        <v>1246</v>
      </c>
      <c r="H333" s="7">
        <v>0</v>
      </c>
      <c r="I333" s="11" t="s">
        <v>9</v>
      </c>
      <c r="J333" s="11" t="s">
        <v>14</v>
      </c>
      <c r="K333" s="11" t="s">
        <v>1307</v>
      </c>
      <c r="L333" s="11" t="s">
        <v>1322</v>
      </c>
    </row>
    <row r="334" spans="1:12" ht="18" customHeight="1" x14ac:dyDescent="0.3">
      <c r="A334" s="11" t="s">
        <v>123</v>
      </c>
      <c r="B334" s="11">
        <v>46593000</v>
      </c>
      <c r="C334" s="18">
        <v>45988</v>
      </c>
      <c r="D334" s="18">
        <v>46021</v>
      </c>
      <c r="E334" s="17" t="s">
        <v>523</v>
      </c>
      <c r="F334" s="17" t="s">
        <v>885</v>
      </c>
      <c r="G334" s="11" t="s">
        <v>1247</v>
      </c>
      <c r="H334" s="7">
        <v>0</v>
      </c>
      <c r="I334" s="11" t="s">
        <v>12</v>
      </c>
      <c r="J334" s="11" t="s">
        <v>43</v>
      </c>
      <c r="K334" s="11" t="s">
        <v>1296</v>
      </c>
      <c r="L334" s="11" t="s">
        <v>1322</v>
      </c>
    </row>
    <row r="335" spans="1:12" ht="18" customHeight="1" x14ac:dyDescent="0.3">
      <c r="A335" s="11" t="s">
        <v>145</v>
      </c>
      <c r="B335" s="11">
        <v>47988000</v>
      </c>
      <c r="C335" s="18">
        <v>45978</v>
      </c>
      <c r="D335" s="18">
        <v>46021</v>
      </c>
      <c r="E335" s="17" t="s">
        <v>524</v>
      </c>
      <c r="F335" s="17" t="s">
        <v>886</v>
      </c>
      <c r="G335" s="11" t="s">
        <v>1248</v>
      </c>
      <c r="H335" s="7">
        <v>0</v>
      </c>
      <c r="I335" s="11" t="s">
        <v>12</v>
      </c>
      <c r="J335" s="11" t="s">
        <v>15</v>
      </c>
      <c r="K335" s="11" t="s">
        <v>1296</v>
      </c>
      <c r="L335" s="11" t="s">
        <v>1322</v>
      </c>
    </row>
    <row r="336" spans="1:12" ht="18" customHeight="1" x14ac:dyDescent="0.3">
      <c r="A336" s="11" t="s">
        <v>35</v>
      </c>
      <c r="B336" s="11">
        <v>25035500</v>
      </c>
      <c r="C336" s="18">
        <v>45950</v>
      </c>
      <c r="D336" s="18">
        <v>46021</v>
      </c>
      <c r="E336" s="17" t="s">
        <v>525</v>
      </c>
      <c r="F336" s="17" t="s">
        <v>887</v>
      </c>
      <c r="G336" s="11" t="s">
        <v>1249</v>
      </c>
      <c r="H336" s="7">
        <v>0</v>
      </c>
      <c r="I336" s="11" t="s">
        <v>10</v>
      </c>
      <c r="J336" s="11" t="s">
        <v>18</v>
      </c>
      <c r="K336" s="11" t="s">
        <v>1320</v>
      </c>
      <c r="L336" s="11" t="s">
        <v>1322</v>
      </c>
    </row>
    <row r="337" spans="1:12" ht="18" customHeight="1" x14ac:dyDescent="0.3">
      <c r="A337" s="11" t="s">
        <v>130</v>
      </c>
      <c r="B337" s="11">
        <v>47569500</v>
      </c>
      <c r="C337" s="18">
        <v>45981</v>
      </c>
      <c r="D337" s="18">
        <v>46021</v>
      </c>
      <c r="E337" s="17" t="s">
        <v>526</v>
      </c>
      <c r="F337" s="17" t="s">
        <v>888</v>
      </c>
      <c r="G337" s="11" t="s">
        <v>1250</v>
      </c>
      <c r="H337" s="7">
        <v>0</v>
      </c>
      <c r="I337" s="11" t="s">
        <v>12</v>
      </c>
      <c r="J337" s="11" t="s">
        <v>1282</v>
      </c>
      <c r="K337" s="11" t="s">
        <v>1296</v>
      </c>
      <c r="L337" s="11" t="s">
        <v>1322</v>
      </c>
    </row>
    <row r="338" spans="1:12" ht="18" customHeight="1" x14ac:dyDescent="0.3">
      <c r="A338" s="11" t="s">
        <v>28</v>
      </c>
      <c r="B338" s="11">
        <v>47569500</v>
      </c>
      <c r="C338" s="18">
        <v>45981</v>
      </c>
      <c r="D338" s="18">
        <v>46021</v>
      </c>
      <c r="E338" s="17" t="s">
        <v>527</v>
      </c>
      <c r="F338" s="17" t="s">
        <v>889</v>
      </c>
      <c r="G338" s="11" t="s">
        <v>1251</v>
      </c>
      <c r="H338" s="7">
        <v>0</v>
      </c>
      <c r="I338" s="11" t="s">
        <v>12</v>
      </c>
      <c r="J338" s="11" t="s">
        <v>32</v>
      </c>
      <c r="K338" s="11" t="s">
        <v>1299</v>
      </c>
      <c r="L338" s="11" t="s">
        <v>1322</v>
      </c>
    </row>
    <row r="339" spans="1:12" ht="18" customHeight="1" x14ac:dyDescent="0.3">
      <c r="A339" s="11" t="s">
        <v>134</v>
      </c>
      <c r="B339" s="11">
        <v>25277000</v>
      </c>
      <c r="C339" s="18">
        <v>45947</v>
      </c>
      <c r="D339" s="18">
        <v>46021</v>
      </c>
      <c r="E339" s="17" t="s">
        <v>528</v>
      </c>
      <c r="F339" s="17" t="s">
        <v>890</v>
      </c>
      <c r="G339" s="11" t="s">
        <v>1252</v>
      </c>
      <c r="H339" s="7">
        <v>0</v>
      </c>
      <c r="I339" s="11" t="s">
        <v>10</v>
      </c>
      <c r="J339" s="11" t="s">
        <v>1302</v>
      </c>
      <c r="K339" s="11" t="s">
        <v>10</v>
      </c>
      <c r="L339" s="11" t="s">
        <v>1322</v>
      </c>
    </row>
    <row r="340" spans="1:12" ht="18" customHeight="1" x14ac:dyDescent="0.3">
      <c r="A340" s="11" t="s">
        <v>186</v>
      </c>
      <c r="B340" s="11">
        <v>54669333</v>
      </c>
      <c r="C340" s="18">
        <v>45957</v>
      </c>
      <c r="D340" s="18">
        <v>46021</v>
      </c>
      <c r="E340" s="17" t="s">
        <v>529</v>
      </c>
      <c r="F340" s="17" t="s">
        <v>891</v>
      </c>
      <c r="G340" s="11" t="s">
        <v>1253</v>
      </c>
      <c r="H340" s="7">
        <v>0</v>
      </c>
      <c r="I340" s="11" t="s">
        <v>12</v>
      </c>
      <c r="J340" s="11" t="s">
        <v>14</v>
      </c>
      <c r="K340" s="11" t="s">
        <v>1296</v>
      </c>
      <c r="L340" s="11" t="s">
        <v>1322</v>
      </c>
    </row>
    <row r="341" spans="1:12" ht="18" customHeight="1" x14ac:dyDescent="0.3">
      <c r="A341" s="11" t="s">
        <v>145</v>
      </c>
      <c r="B341" s="11">
        <v>47988000</v>
      </c>
      <c r="C341" s="18">
        <v>45978</v>
      </c>
      <c r="D341" s="18">
        <v>46021</v>
      </c>
      <c r="E341" s="17" t="s">
        <v>530</v>
      </c>
      <c r="F341" s="17" t="s">
        <v>892</v>
      </c>
      <c r="G341" s="11" t="s">
        <v>1254</v>
      </c>
      <c r="H341" s="7">
        <v>0</v>
      </c>
      <c r="I341" s="11" t="s">
        <v>12</v>
      </c>
      <c r="J341" s="11" t="s">
        <v>45</v>
      </c>
      <c r="K341" s="11" t="s">
        <v>1296</v>
      </c>
      <c r="L341" s="11" t="s">
        <v>1322</v>
      </c>
    </row>
    <row r="342" spans="1:12" ht="18" customHeight="1" x14ac:dyDescent="0.3">
      <c r="A342" s="11" t="s">
        <v>187</v>
      </c>
      <c r="B342" s="11">
        <v>28665000</v>
      </c>
      <c r="C342" s="18">
        <v>45962</v>
      </c>
      <c r="D342" s="18">
        <v>46022</v>
      </c>
      <c r="E342" s="17" t="s">
        <v>531</v>
      </c>
      <c r="F342" s="17" t="s">
        <v>893</v>
      </c>
      <c r="G342" s="11" t="s">
        <v>1255</v>
      </c>
      <c r="H342" s="7">
        <v>0</v>
      </c>
      <c r="I342" s="11" t="s">
        <v>12</v>
      </c>
      <c r="J342" s="11" t="s">
        <v>1281</v>
      </c>
      <c r="K342" s="11" t="s">
        <v>1299</v>
      </c>
      <c r="L342" s="11" t="s">
        <v>1322</v>
      </c>
    </row>
    <row r="343" spans="1:12" ht="18" customHeight="1" x14ac:dyDescent="0.3">
      <c r="A343" s="11" t="s">
        <v>188</v>
      </c>
      <c r="B343" s="11">
        <v>45219300</v>
      </c>
      <c r="C343" s="18">
        <v>45969</v>
      </c>
      <c r="D343" s="18">
        <v>46021</v>
      </c>
      <c r="E343" s="17" t="s">
        <v>532</v>
      </c>
      <c r="F343" s="17" t="s">
        <v>894</v>
      </c>
      <c r="G343" s="11" t="s">
        <v>1256</v>
      </c>
      <c r="H343" s="7">
        <v>0</v>
      </c>
      <c r="I343" s="11" t="s">
        <v>10</v>
      </c>
      <c r="J343" s="11" t="s">
        <v>14</v>
      </c>
      <c r="K343" s="11" t="s">
        <v>10</v>
      </c>
      <c r="L343" s="11" t="s">
        <v>1322</v>
      </c>
    </row>
    <row r="344" spans="1:12" ht="18" customHeight="1" x14ac:dyDescent="0.3">
      <c r="A344" s="11" t="s">
        <v>165</v>
      </c>
      <c r="B344" s="11">
        <v>53526200</v>
      </c>
      <c r="C344" s="18">
        <v>45976</v>
      </c>
      <c r="D344" s="18">
        <v>46021</v>
      </c>
      <c r="E344" s="17" t="s">
        <v>533</v>
      </c>
      <c r="F344" s="17" t="s">
        <v>895</v>
      </c>
      <c r="G344" s="11" t="s">
        <v>1257</v>
      </c>
      <c r="H344" s="7">
        <v>0</v>
      </c>
      <c r="I344" s="11" t="s">
        <v>10</v>
      </c>
      <c r="J344" s="11" t="s">
        <v>42</v>
      </c>
      <c r="K344" s="11" t="s">
        <v>10</v>
      </c>
      <c r="L344" s="11" t="s">
        <v>1322</v>
      </c>
    </row>
    <row r="345" spans="1:12" ht="18" customHeight="1" x14ac:dyDescent="0.3">
      <c r="A345" s="11" t="s">
        <v>24</v>
      </c>
      <c r="B345" s="11">
        <v>27289500</v>
      </c>
      <c r="C345" s="18">
        <v>45983</v>
      </c>
      <c r="D345" s="18">
        <v>46021</v>
      </c>
      <c r="E345" s="17" t="s">
        <v>534</v>
      </c>
      <c r="F345" s="17" t="s">
        <v>896</v>
      </c>
      <c r="G345" s="11" t="s">
        <v>1258</v>
      </c>
      <c r="H345" s="7">
        <v>0</v>
      </c>
      <c r="I345" s="11" t="s">
        <v>10</v>
      </c>
      <c r="J345" s="11" t="s">
        <v>44</v>
      </c>
      <c r="K345" s="11" t="s">
        <v>10</v>
      </c>
      <c r="L345" s="11" t="s">
        <v>1322</v>
      </c>
    </row>
    <row r="346" spans="1:12" ht="18" customHeight="1" x14ac:dyDescent="0.3">
      <c r="A346" s="11" t="s">
        <v>189</v>
      </c>
      <c r="B346" s="11">
        <v>86243960</v>
      </c>
      <c r="C346" s="18">
        <v>46006</v>
      </c>
      <c r="D346" s="18">
        <v>46021</v>
      </c>
      <c r="E346" s="17" t="s">
        <v>535</v>
      </c>
      <c r="F346" s="17" t="s">
        <v>897</v>
      </c>
      <c r="G346" s="11" t="s">
        <v>1259</v>
      </c>
      <c r="H346" s="7">
        <v>0</v>
      </c>
      <c r="I346" s="11" t="s">
        <v>27</v>
      </c>
      <c r="J346" s="11" t="s">
        <v>14</v>
      </c>
      <c r="K346" s="11" t="s">
        <v>1319</v>
      </c>
      <c r="L346" s="11" t="s">
        <v>1322</v>
      </c>
    </row>
    <row r="347" spans="1:12" ht="18" customHeight="1" x14ac:dyDescent="0.3">
      <c r="A347" s="11" t="s">
        <v>35</v>
      </c>
      <c r="B347" s="11">
        <v>27450500</v>
      </c>
      <c r="C347" s="18">
        <v>45981</v>
      </c>
      <c r="D347" s="18">
        <v>46021</v>
      </c>
      <c r="E347" s="17" t="s">
        <v>536</v>
      </c>
      <c r="F347" s="17" t="s">
        <v>898</v>
      </c>
      <c r="G347" s="11" t="s">
        <v>1260</v>
      </c>
      <c r="H347" s="7">
        <v>0</v>
      </c>
      <c r="I347" s="11" t="s">
        <v>10</v>
      </c>
      <c r="J347" s="11" t="s">
        <v>42</v>
      </c>
      <c r="K347" s="11" t="s">
        <v>10</v>
      </c>
      <c r="L347" s="11" t="s">
        <v>1322</v>
      </c>
    </row>
    <row r="348" spans="1:12" ht="18" customHeight="1" x14ac:dyDescent="0.3">
      <c r="A348" s="11" t="s">
        <v>165</v>
      </c>
      <c r="B348" s="11">
        <v>53526200</v>
      </c>
      <c r="C348" s="18">
        <v>45976</v>
      </c>
      <c r="D348" s="18">
        <v>46021</v>
      </c>
      <c r="E348" s="17" t="s">
        <v>537</v>
      </c>
      <c r="F348" s="17" t="s">
        <v>899</v>
      </c>
      <c r="G348" s="11" t="s">
        <v>1261</v>
      </c>
      <c r="H348" s="7">
        <v>0</v>
      </c>
      <c r="I348" s="11" t="s">
        <v>10</v>
      </c>
      <c r="J348" s="11" t="s">
        <v>42</v>
      </c>
      <c r="K348" s="11" t="s">
        <v>10</v>
      </c>
      <c r="L348" s="11" t="s">
        <v>1322</v>
      </c>
    </row>
    <row r="349" spans="1:12" ht="18" customHeight="1" x14ac:dyDescent="0.3">
      <c r="A349" s="11" t="s">
        <v>165</v>
      </c>
      <c r="B349" s="11">
        <v>52598000</v>
      </c>
      <c r="C349" s="18">
        <v>45982</v>
      </c>
      <c r="D349" s="18">
        <v>46021</v>
      </c>
      <c r="E349" s="17" t="s">
        <v>538</v>
      </c>
      <c r="F349" s="17" t="s">
        <v>900</v>
      </c>
      <c r="G349" s="11" t="s">
        <v>1262</v>
      </c>
      <c r="H349" s="7">
        <v>0</v>
      </c>
      <c r="I349" s="11" t="s">
        <v>10</v>
      </c>
      <c r="J349" s="11" t="s">
        <v>42</v>
      </c>
      <c r="K349" s="11" t="s">
        <v>10</v>
      </c>
      <c r="L349" s="11" t="s">
        <v>1322</v>
      </c>
    </row>
    <row r="350" spans="1:12" ht="18" customHeight="1" x14ac:dyDescent="0.3">
      <c r="A350" s="11" t="s">
        <v>24</v>
      </c>
      <c r="B350" s="11">
        <v>27289500</v>
      </c>
      <c r="C350" s="18">
        <v>45983</v>
      </c>
      <c r="D350" s="18">
        <v>46021</v>
      </c>
      <c r="E350" s="17" t="s">
        <v>539</v>
      </c>
      <c r="F350" s="17" t="s">
        <v>901</v>
      </c>
      <c r="G350" s="11" t="s">
        <v>1263</v>
      </c>
      <c r="H350" s="7">
        <v>0</v>
      </c>
      <c r="I350" s="11" t="s">
        <v>10</v>
      </c>
      <c r="J350" s="11" t="s">
        <v>42</v>
      </c>
      <c r="K350" s="11" t="s">
        <v>10</v>
      </c>
      <c r="L350" s="11" t="s">
        <v>1322</v>
      </c>
    </row>
    <row r="351" spans="1:12" ht="18" customHeight="1" x14ac:dyDescent="0.3">
      <c r="A351" s="11" t="s">
        <v>24</v>
      </c>
      <c r="B351" s="11">
        <v>27450500</v>
      </c>
      <c r="C351" s="18">
        <v>45981</v>
      </c>
      <c r="D351" s="18">
        <v>46021</v>
      </c>
      <c r="E351" s="17" t="s">
        <v>540</v>
      </c>
      <c r="F351" s="17" t="s">
        <v>902</v>
      </c>
      <c r="G351" s="11" t="s">
        <v>1264</v>
      </c>
      <c r="H351" s="7">
        <v>0</v>
      </c>
      <c r="I351" s="11" t="s">
        <v>10</v>
      </c>
      <c r="J351" s="11" t="s">
        <v>42</v>
      </c>
      <c r="K351" s="11" t="s">
        <v>10</v>
      </c>
      <c r="L351" s="11" t="s">
        <v>1322</v>
      </c>
    </row>
    <row r="352" spans="1:12" ht="18" customHeight="1" x14ac:dyDescent="0.3">
      <c r="A352" s="11" t="s">
        <v>154</v>
      </c>
      <c r="B352" s="11">
        <v>27450500</v>
      </c>
      <c r="C352" s="18">
        <v>45981</v>
      </c>
      <c r="D352" s="18">
        <v>46021</v>
      </c>
      <c r="E352" s="17" t="s">
        <v>541</v>
      </c>
      <c r="F352" s="17" t="s">
        <v>903</v>
      </c>
      <c r="G352" s="11" t="s">
        <v>1265</v>
      </c>
      <c r="H352" s="7">
        <v>0</v>
      </c>
      <c r="I352" s="11" t="s">
        <v>10</v>
      </c>
      <c r="J352" s="11" t="s">
        <v>42</v>
      </c>
      <c r="K352" s="11" t="s">
        <v>10</v>
      </c>
      <c r="L352" s="11" t="s">
        <v>1322</v>
      </c>
    </row>
    <row r="353" spans="1:12" ht="18" customHeight="1" x14ac:dyDescent="0.3">
      <c r="A353" s="11" t="s">
        <v>190</v>
      </c>
      <c r="B353" s="11">
        <v>41328063</v>
      </c>
      <c r="C353" s="18">
        <v>45999</v>
      </c>
      <c r="D353" s="18">
        <v>46021</v>
      </c>
      <c r="E353" s="17" t="s">
        <v>542</v>
      </c>
      <c r="F353" s="17" t="s">
        <v>904</v>
      </c>
      <c r="G353" s="11" t="s">
        <v>1266</v>
      </c>
      <c r="H353" s="7">
        <v>0</v>
      </c>
      <c r="I353" s="11" t="s">
        <v>27</v>
      </c>
      <c r="J353" s="11" t="s">
        <v>14</v>
      </c>
      <c r="K353" s="11" t="s">
        <v>1297</v>
      </c>
      <c r="L353" s="11" t="s">
        <v>1322</v>
      </c>
    </row>
    <row r="354" spans="1:12" ht="18" customHeight="1" x14ac:dyDescent="0.3">
      <c r="A354" s="11" t="s">
        <v>30</v>
      </c>
      <c r="B354" s="11">
        <v>36354500</v>
      </c>
      <c r="C354" s="18">
        <v>45966</v>
      </c>
      <c r="D354" s="18">
        <v>46020</v>
      </c>
      <c r="E354" s="17" t="s">
        <v>543</v>
      </c>
      <c r="F354" s="17" t="s">
        <v>905</v>
      </c>
      <c r="G354" s="11" t="s">
        <v>1267</v>
      </c>
      <c r="H354" s="7">
        <v>0</v>
      </c>
      <c r="I354" s="11" t="s">
        <v>10</v>
      </c>
      <c r="J354" s="11" t="s">
        <v>45</v>
      </c>
      <c r="K354" s="11" t="s">
        <v>10</v>
      </c>
      <c r="L354" s="11" t="s">
        <v>1322</v>
      </c>
    </row>
    <row r="355" spans="1:12" ht="18" customHeight="1" x14ac:dyDescent="0.3">
      <c r="A355" s="11" t="s">
        <v>162</v>
      </c>
      <c r="B355" s="11">
        <v>52752700</v>
      </c>
      <c r="C355" s="18">
        <v>45981</v>
      </c>
      <c r="D355" s="18">
        <v>46021</v>
      </c>
      <c r="E355" s="17" t="s">
        <v>544</v>
      </c>
      <c r="F355" s="17" t="s">
        <v>906</v>
      </c>
      <c r="G355" s="11" t="s">
        <v>1268</v>
      </c>
      <c r="H355" s="7">
        <v>0</v>
      </c>
      <c r="I355" s="11" t="s">
        <v>10</v>
      </c>
      <c r="J355" s="11" t="s">
        <v>42</v>
      </c>
      <c r="K355" s="11" t="s">
        <v>10</v>
      </c>
      <c r="L355" s="11" t="s">
        <v>1322</v>
      </c>
    </row>
    <row r="356" spans="1:12" ht="18" customHeight="1" x14ac:dyDescent="0.3">
      <c r="A356" s="11" t="s">
        <v>191</v>
      </c>
      <c r="B356" s="11">
        <v>51287738</v>
      </c>
      <c r="C356" s="18">
        <v>46000</v>
      </c>
      <c r="D356" s="18">
        <v>46021</v>
      </c>
      <c r="E356" s="17" t="s">
        <v>545</v>
      </c>
      <c r="F356" s="17" t="s">
        <v>907</v>
      </c>
      <c r="G356" s="11" t="s">
        <v>1269</v>
      </c>
      <c r="H356" s="7">
        <v>0</v>
      </c>
      <c r="I356" s="11" t="s">
        <v>27</v>
      </c>
      <c r="J356" s="11" t="s">
        <v>14</v>
      </c>
      <c r="K356" s="11" t="s">
        <v>1314</v>
      </c>
      <c r="L356" s="11" t="s">
        <v>1322</v>
      </c>
    </row>
    <row r="357" spans="1:12" ht="18" customHeight="1" x14ac:dyDescent="0.3">
      <c r="A357" s="11" t="s">
        <v>30</v>
      </c>
      <c r="B357" s="11">
        <v>69044514</v>
      </c>
      <c r="C357" s="18">
        <v>45964</v>
      </c>
      <c r="D357" s="18">
        <v>46021</v>
      </c>
      <c r="E357" s="17" t="s">
        <v>546</v>
      </c>
      <c r="F357" s="17" t="s">
        <v>908</v>
      </c>
      <c r="G357" s="11" t="s">
        <v>1270</v>
      </c>
      <c r="H357" s="7">
        <v>0</v>
      </c>
      <c r="I357" s="11" t="s">
        <v>10</v>
      </c>
      <c r="J357" s="11" t="s">
        <v>1310</v>
      </c>
      <c r="K357" s="11" t="s">
        <v>10</v>
      </c>
      <c r="L357" s="11" t="s">
        <v>1322</v>
      </c>
    </row>
    <row r="358" spans="1:12" ht="18" customHeight="1" x14ac:dyDescent="0.3">
      <c r="A358" s="11" t="s">
        <v>139</v>
      </c>
      <c r="B358" s="11">
        <v>57436500</v>
      </c>
      <c r="C358" s="18">
        <v>45967</v>
      </c>
      <c r="D358" s="18">
        <v>46021</v>
      </c>
      <c r="E358" s="17" t="s">
        <v>547</v>
      </c>
      <c r="F358" s="17" t="s">
        <v>909</v>
      </c>
      <c r="G358" s="11" t="s">
        <v>1271</v>
      </c>
      <c r="H358" s="7">
        <v>0</v>
      </c>
      <c r="I358" s="11" t="s">
        <v>10</v>
      </c>
      <c r="J358" s="11" t="s">
        <v>1279</v>
      </c>
      <c r="K358" s="11" t="s">
        <v>10</v>
      </c>
      <c r="L358" s="11" t="s">
        <v>1322</v>
      </c>
    </row>
    <row r="359" spans="1:12" ht="18" customHeight="1" x14ac:dyDescent="0.3">
      <c r="A359" s="11" t="s">
        <v>139</v>
      </c>
      <c r="B359" s="11">
        <v>57241800</v>
      </c>
      <c r="C359" s="18">
        <v>45967</v>
      </c>
      <c r="D359" s="18">
        <v>46020</v>
      </c>
      <c r="E359" s="17" t="s">
        <v>548</v>
      </c>
      <c r="F359" s="17" t="s">
        <v>910</v>
      </c>
      <c r="G359" s="11" t="s">
        <v>1272</v>
      </c>
      <c r="H359" s="7">
        <v>0</v>
      </c>
      <c r="I359" s="11" t="s">
        <v>10</v>
      </c>
      <c r="J359" s="11" t="s">
        <v>45</v>
      </c>
      <c r="K359" s="11" t="s">
        <v>10</v>
      </c>
      <c r="L359" s="11" t="s">
        <v>1322</v>
      </c>
    </row>
    <row r="360" spans="1:12" ht="18" customHeight="1" x14ac:dyDescent="0.3">
      <c r="A360" s="11" t="s">
        <v>101</v>
      </c>
      <c r="B360" s="11">
        <v>67449200</v>
      </c>
      <c r="C360" s="18">
        <v>45965</v>
      </c>
      <c r="D360" s="18">
        <v>46021</v>
      </c>
      <c r="E360" s="17" t="s">
        <v>549</v>
      </c>
      <c r="F360" s="17" t="s">
        <v>911</v>
      </c>
      <c r="G360" s="11" t="s">
        <v>1273</v>
      </c>
      <c r="H360" s="7">
        <v>0</v>
      </c>
      <c r="I360" s="11" t="s">
        <v>10</v>
      </c>
      <c r="J360" s="11" t="s">
        <v>14</v>
      </c>
      <c r="K360" s="11" t="s">
        <v>10</v>
      </c>
      <c r="L360" s="11" t="s">
        <v>1322</v>
      </c>
    </row>
    <row r="361" spans="1:12" ht="18" customHeight="1" x14ac:dyDescent="0.3">
      <c r="A361" s="11" t="s">
        <v>139</v>
      </c>
      <c r="B361" s="11">
        <v>58410000</v>
      </c>
      <c r="C361" s="18">
        <v>45962</v>
      </c>
      <c r="D361" s="18">
        <v>46022</v>
      </c>
      <c r="E361" s="17" t="s">
        <v>550</v>
      </c>
      <c r="F361" s="17" t="s">
        <v>912</v>
      </c>
      <c r="G361" s="11" t="s">
        <v>1274</v>
      </c>
      <c r="H361" s="7">
        <v>0</v>
      </c>
      <c r="I361" s="11" t="s">
        <v>10</v>
      </c>
      <c r="J361" s="11" t="s">
        <v>1302</v>
      </c>
      <c r="K361" s="11" t="s">
        <v>10</v>
      </c>
      <c r="L361" s="11" t="s">
        <v>1322</v>
      </c>
    </row>
    <row r="362" spans="1:12" ht="18" customHeight="1" x14ac:dyDescent="0.3">
      <c r="A362" s="11" t="s">
        <v>35</v>
      </c>
      <c r="B362" s="11">
        <v>32378710</v>
      </c>
      <c r="C362" s="18">
        <v>45953</v>
      </c>
      <c r="D362" s="18">
        <v>46021</v>
      </c>
      <c r="E362" s="17" t="s">
        <v>551</v>
      </c>
      <c r="F362" s="17" t="s">
        <v>913</v>
      </c>
      <c r="G362" s="11" t="s">
        <v>1275</v>
      </c>
      <c r="H362" s="7">
        <v>0</v>
      </c>
      <c r="I362" s="11" t="s">
        <v>10</v>
      </c>
      <c r="J362" s="11" t="s">
        <v>1282</v>
      </c>
      <c r="K362" s="11" t="s">
        <v>10</v>
      </c>
      <c r="L362" s="11" t="s">
        <v>1322</v>
      </c>
    </row>
    <row r="363" spans="1:12" ht="18" customHeight="1" x14ac:dyDescent="0.3">
      <c r="A363" s="11" t="s">
        <v>192</v>
      </c>
      <c r="B363" s="11">
        <v>48943633</v>
      </c>
      <c r="C363" s="18">
        <v>45954</v>
      </c>
      <c r="D363" s="18">
        <v>46021</v>
      </c>
      <c r="E363" s="17" t="s">
        <v>552</v>
      </c>
      <c r="F363" s="17" t="s">
        <v>914</v>
      </c>
      <c r="G363" s="11" t="s">
        <v>1276</v>
      </c>
      <c r="H363" s="7">
        <v>0</v>
      </c>
      <c r="I363" s="11" t="s">
        <v>13</v>
      </c>
      <c r="J363" s="11" t="s">
        <v>14</v>
      </c>
      <c r="K363" s="11" t="s">
        <v>13</v>
      </c>
      <c r="L363" s="11" t="s">
        <v>1322</v>
      </c>
    </row>
    <row r="364" spans="1:12" ht="18" customHeight="1" x14ac:dyDescent="0.3">
      <c r="A364" s="11" t="s">
        <v>146</v>
      </c>
      <c r="B364" s="11">
        <v>23989000</v>
      </c>
      <c r="C364" s="18">
        <v>45964</v>
      </c>
      <c r="D364" s="18">
        <v>46021</v>
      </c>
      <c r="E364" s="17" t="s">
        <v>553</v>
      </c>
      <c r="F364" s="17" t="s">
        <v>915</v>
      </c>
      <c r="G364" s="11" t="s">
        <v>1277</v>
      </c>
      <c r="H364" s="7">
        <v>0</v>
      </c>
      <c r="I364" s="11" t="s">
        <v>10</v>
      </c>
      <c r="J364" s="11" t="s">
        <v>42</v>
      </c>
      <c r="K364" s="11" t="s">
        <v>10</v>
      </c>
      <c r="L364" s="11" t="s">
        <v>1322</v>
      </c>
    </row>
    <row r="365" spans="1:12" ht="18" customHeight="1" x14ac:dyDescent="0.3">
      <c r="A365" s="11" t="s">
        <v>146</v>
      </c>
      <c r="B365" s="11">
        <v>23989000</v>
      </c>
      <c r="C365" s="18">
        <v>45964</v>
      </c>
      <c r="D365" s="18">
        <v>46021</v>
      </c>
      <c r="E365" s="17" t="s">
        <v>554</v>
      </c>
      <c r="F365" s="17" t="s">
        <v>916</v>
      </c>
      <c r="G365" s="11" t="s">
        <v>1278</v>
      </c>
      <c r="H365" s="7">
        <v>0</v>
      </c>
      <c r="I365" s="11" t="s">
        <v>10</v>
      </c>
      <c r="J365" s="11" t="s">
        <v>42</v>
      </c>
      <c r="K365" s="11" t="s">
        <v>10</v>
      </c>
      <c r="L365" s="11" t="s">
        <v>1322</v>
      </c>
    </row>
  </sheetData>
  <sheetProtection algorithmName="SHA-512" hashValue="/Scjg0PXWK1OOQi4Bg3Hokeb2CX/vRj3vUi5f3FMMpLuZYBBaziSFePrpmfYKpn4T0IjQeVlf4wsYR0OMcGB9g==" saltValue="9UTbZJhZpCxJG6ljZnCXtA==" spinCount="100000" sheet="1" objects="1" scenarios="1"/>
  <mergeCells count="2">
    <mergeCell ref="E1:L1"/>
    <mergeCell ref="A2:L2"/>
  </mergeCells>
  <conditionalFormatting sqref="E4:E1048576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365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PSP-OCTUBRE-2025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2025-11-11T14:02:06Z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