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Josem\OneDrive\Escritorio\CONTRACTUAL 2025\INFORMES DE GESTIÓN 2025\REQUERIMIENTOS 2025\TRANSPARENCIA 2025\NOVIEMBRE 2025\"/>
    </mc:Choice>
  </mc:AlternateContent>
  <xr:revisionPtr revIDLastSave="0" documentId="13_ncr:1_{77B3E7B5-4779-4E24-8487-22B03DCF65E0}" xr6:coauthVersionLast="47" xr6:coauthVersionMax="47" xr10:uidLastSave="{00000000-0000-0000-0000-000000000000}"/>
  <workbookProtection workbookAlgorithmName="SHA-512" workbookHashValue="4zIAMIbSsuMCJ9QNXSipdneyBEqKh/SPDZe51a9k86KxoQFwLsg0kygLHmXAWcMv/BcCQyhmTzOrFkDN9zXu5Q==" workbookSaltValue="MiumZGvEvC6UddeYnJ9OuA==" workbookSpinCount="100000" lockStructure="1"/>
  <bookViews>
    <workbookView xWindow="-108" yWindow="-108" windowWidth="23256" windowHeight="12456" xr2:uid="{00000000-000D-0000-FFFF-FFFF00000000}"/>
  </bookViews>
  <sheets>
    <sheet name="BASE PSP-NOVIEMBRE-2025" sheetId="6" r:id="rId1"/>
  </sheets>
  <definedNames>
    <definedName name="_xlnm._FilterDatabase" localSheetId="0" hidden="1">'BASE PSP-NOVIEMBRE-2025'!$A$3:$L$3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<sst xmlns="http://schemas.openxmlformats.org/spreadsheetml/2006/main" count="3997" uniqueCount="1839">
  <si>
    <t>Nombre Contratista</t>
  </si>
  <si>
    <t>Objeto Del Contrato</t>
  </si>
  <si>
    <t>Subgerencia</t>
  </si>
  <si>
    <t>Seccional</t>
  </si>
  <si>
    <t>Estado Contrato</t>
  </si>
  <si>
    <t>Valor Adición</t>
  </si>
  <si>
    <t>Número Proceso Secop</t>
  </si>
  <si>
    <t>Número Contrato</t>
  </si>
  <si>
    <t>Sede / Oficina</t>
  </si>
  <si>
    <t>SUBGERENCIA DE ANÁLISIS Y DIAGNÓSTICO</t>
  </si>
  <si>
    <t>SUBGERENCIA DE PROTECCIÓN ANIMAL</t>
  </si>
  <si>
    <t>SUBGERENCIA DE PROTECCIÓN VEGETAL</t>
  </si>
  <si>
    <t>SUBGERENCIA ADMINISTRATIVA y FINANCIERA</t>
  </si>
  <si>
    <t>Seccional Oficinas Nacionales</t>
  </si>
  <si>
    <t>Gerencia Seccional Valle del Cauca</t>
  </si>
  <si>
    <t>Gerencia Seccional Santander</t>
  </si>
  <si>
    <t>Gerencia Seccional Cundinamarca</t>
  </si>
  <si>
    <t>Gerencia Seccional Cesar</t>
  </si>
  <si>
    <t>Poliza Aprobada</t>
  </si>
  <si>
    <t>Oficina Asesora Juridica</t>
  </si>
  <si>
    <t>Total Honorarios</t>
  </si>
  <si>
    <t>Fecha Inicio</t>
  </si>
  <si>
    <t>Fecha Terminación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</si>
  <si>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</si>
  <si>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servicios profesionales para ejecutar las actividades del programa de Plagas de importancia socioeconomica.</t>
  </si>
  <si>
    <t>SUBGERENCIA DE PROTECCIÓN FRONTERIZA</t>
  </si>
  <si>
    <t>Prestar servicios de apoyo a las acciones de prevención, vigilancia y control de plagas de control oficial y de importancia socioeconómica ejecutadas por la Subgerencia de Protección Vegetal.</t>
  </si>
  <si>
    <t>Prestación de servicios para el apoyo en la gestión en las actividades relacionadas con protección animal en la Seccional.</t>
  </si>
  <si>
    <t>Prestar servicios profesionales en la ejecución de actividades de protección animal en la Seccional.</t>
  </si>
  <si>
    <t>Gerencia Seccional Risaralda</t>
  </si>
  <si>
    <t>Gerencia Seccional La Guajira</t>
  </si>
  <si>
    <t>Gerencia Seccional Antioquia</t>
  </si>
  <si>
    <t>Prestación de servicios para el apoyo en la gestión en las actividades de protección animal, en especial las relacionadas con el control de embarque e inspección de especies pecuarias en la seccional.</t>
  </si>
  <si>
    <t>Prestación de servicios profesionales de apoyo a la Subgerencia Administrativa y Financiera para el fortalecimiento, desarrollo y seguimiento de la gestión administrativa del Grupo de Gestion Contractual</t>
  </si>
  <si>
    <t>Gerencia Seccional Norte de Santander</t>
  </si>
  <si>
    <t>Gerencia Seccional Arauca</t>
  </si>
  <si>
    <t>Gerencia Seccional Bolivar</t>
  </si>
  <si>
    <t>Gerencia Seccional Atlantico</t>
  </si>
  <si>
    <t>Gerencia Seccional Nariño</t>
  </si>
  <si>
    <t>Gerencia Seccional Huila</t>
  </si>
  <si>
    <t>Prestación de servicios profesionales de apoyo a la Subgerencia Administrativa y Financiera para el fortalecimiento, desarrollo y seguimiento de la gestión administrativa de la seccional ICA Cesar</t>
  </si>
  <si>
    <t>Prestación de servicios profesionales de apoyo a la Subgerencia Administrativa y Financiera para el fortalecimiento, desarrollo y seguimiento de la gestión administrativa de la seccional ICA Atlantico</t>
  </si>
  <si>
    <t>Prestación de servicios profesionales de apoyo a la Subgerencia Administrativa y Financiera para el fortalecimiento, desarrollo y seguimiento de la gestión administrativa de la seccional ICA Huila</t>
  </si>
  <si>
    <t>Prestación de servicios de apoyo en los laboratorios del Grupo Red de Diagnostico Veterinario en el marco del proceso de Análisis y Diagnóstico</t>
  </si>
  <si>
    <t>Prestación de servicios profesionales como médico veterinario en las actividades de inspección, vigilancia y control sanitario de productos pecuarios de importación y exportación en las oficinas del ICA en el aeropuerto el Dorado</t>
  </si>
  <si>
    <t>Prestar servicios profesionales para apoyar las actividades a cargo de la Dirección Técnica de inocuidad e insumos veterinarios en Oficinas Nacionales.</t>
  </si>
  <si>
    <t>Prestar servicios profesionales para apoyar la ejecución de actividades de protección animal en Oficinas Nacionales.</t>
  </si>
  <si>
    <t>Prestación de servicios profesionales de apoyo a la Subgerencia Administrativa y Financiera para el fortalecimiento, desarrollo y seguimiento de la gestión administrativa del ICA</t>
  </si>
  <si>
    <t>Prestar servicios de apoyo a las actividades del programa de Palma de Aceite.</t>
  </si>
  <si>
    <t>Prestación de servicios para el apoyo en la gestión en las actividades de protección animal, en especial las relacionadas con el control de embarque e inspección de especies pecuarias en la seccional</t>
  </si>
  <si>
    <t>Prestación de servicios de apoyo del Grupo Laboratorios de Diagnóstico Fitosanitario y Mitigación de Riesgos, dentro del proceso de Análisis y Diagnóstico del ICA.</t>
  </si>
  <si>
    <t>Prestar servicios para ejecutar las actividades del programa de Plagas de Control Oficial FOC R4T.</t>
  </si>
  <si>
    <t>Prestación de servicios para el apoyo en la gestión en las actividades relacionadas con protección animal en la Seccional</t>
  </si>
  <si>
    <t>Prestar servicios de apoyo a la gestión para el desarrollo de actividades de protección animal, en especial aquellas relacionadas con la aplicación de Dispositivos de Identificación Nacional (DIN)</t>
  </si>
  <si>
    <t>Prestar servicios profesionales en la ejecución de actividades de protección animal en la Seccional</t>
  </si>
  <si>
    <t>Prestar servicios para ejecutar las actividades del programa de Plagas de importancia socioeconomica.</t>
  </si>
  <si>
    <t>Prestar servicios de apoyo a la gestión para el desarrollo de actividades de protección animal, en especial aquellas relacionadas con la aplicación de Dispositivos de Identificación Nacional (DIN).</t>
  </si>
  <si>
    <t>Prestar servicios profesionales para apoyar las actividades a cargo de la Subgerencia de Protección Animal.</t>
  </si>
  <si>
    <t>Prestación de servicios para el apoyo en la gestión en las actividades de protección animal, en esencial las relacionadas con el control de embarque e inspección de especies pecuarias en la seccional.</t>
  </si>
  <si>
    <t>Prestación de servicios profesionales en el Laboratorio Nacional de Insumos Pecuarios (LANIP) de la Subgerencia de Análisis y Diagnóstico del ICA.</t>
  </si>
  <si>
    <t>Prestar servicios profesionales como Médico veterinario para apoyar la ejecución de actividades de protección animal en la Seccional.</t>
  </si>
  <si>
    <t>Prestar servicios profesionales para apoyar la ejecución de actividades de protección animal en la Seccional</t>
  </si>
  <si>
    <t>Prestar servicios profesionales para apoyar la ejecución de actividades de protección animal en la Seccional.</t>
  </si>
  <si>
    <t>Prestar servicios profesionales como médico veterinario en la ejecución de actividades de protección animal en la Seccional.</t>
  </si>
  <si>
    <t>Prestación de servicios de apoyo a la gestión en el desarrollo de actividades de protección animal, en especial las relacionadas con inspección y vigilancia a las movilizaciones de animales, vegetales y otros productos en los puestos de control dispuestos por el ICA.</t>
  </si>
  <si>
    <t>Prestación de servicios para el apoyo en la gestión en las actividades de protección animal, en esecial las relacionadas con el control de embarque e inspección de especies pecuarias en la seccional</t>
  </si>
  <si>
    <t>Prestación de servicios profesionales en el Laboratorio Nacional de Diagnóstico Veterinario de la Subgerencia de Análisis y Diagnóstico del ICA.</t>
  </si>
  <si>
    <t>Prestación de servicios para el apoyo en la gestión en la ejecución de actividades para la Subgerencia de Protección Animal en Oficinas Nacionales.</t>
  </si>
  <si>
    <t>Gerencia Seccional Meta</t>
  </si>
  <si>
    <t>Gerencia Seccional Quindio</t>
  </si>
  <si>
    <t>Gerencia Seccional Boyaca</t>
  </si>
  <si>
    <t>Gerencia Seccional Casanare</t>
  </si>
  <si>
    <t>Gerencia Seccional Sucre</t>
  </si>
  <si>
    <t>Gerencia Seccional Magdalena</t>
  </si>
  <si>
    <t>Gerencia Seccional Guaviare</t>
  </si>
  <si>
    <t>Gerencia Seccional Amazonas</t>
  </si>
  <si>
    <t>Gerencia Seccional Vichada</t>
  </si>
  <si>
    <t>Gerencia Seccional Caldas</t>
  </si>
  <si>
    <t>Gerencia Seccional Caqueta</t>
  </si>
  <si>
    <t>Oficina Asesora de Comunicaciones</t>
  </si>
  <si>
    <t>Gerencia Seccional Cauca</t>
  </si>
  <si>
    <t>Gerencia General</t>
  </si>
  <si>
    <t>Gerencia Seccional Vaupes</t>
  </si>
  <si>
    <t>Gerencia Seccional Choco</t>
  </si>
  <si>
    <t>Gerencia Seccional Tolima</t>
  </si>
  <si>
    <t>Gerencia Seccional Putumayo</t>
  </si>
  <si>
    <t>Gerencia Seccional Cordoba</t>
  </si>
  <si>
    <t>Gerencia Seccional Guainia</t>
  </si>
  <si>
    <t>SUBGERENCIA DE REGULACIÓN SANITARIA Y FITOSANITARIA</t>
  </si>
  <si>
    <t>Poliza Prorroga Aprobada</t>
  </si>
  <si>
    <t>PRESTACIÓN DE SERVICIOS PERSONALES - NOVIEMBRE - 2025</t>
  </si>
  <si>
    <t>Prestación de servicios profesionales de apoyo a la Subgerencia Administrativa y Financiera para el fortalecimiento, desarrollo y seguimiento de la gestión administrativa de la seccional ICA Córdoba</t>
  </si>
  <si>
    <t>Prestación de servicios profesionales de apoyo a la Subgerencia Administrativa y Financiera para el fortalecimiento, desarrollo y seguimiento de la gestión administrativa de la seccional ICA Cauca</t>
  </si>
  <si>
    <t>Prestación de servicios como técnico en las actividades de inspección, vigilancia y control sanitario y fitosanitario de productos agrícolas y pecuarios de importación y exportación en las oficinas del ICA en paso fronterizo El Placer</t>
  </si>
  <si>
    <t>Prestación de servicios como técnico en las actividades de inspección, vigilancia y control sanitario y fitosanitario de productos agrícolas y pecuarios de importación y exportación en las oficinas del ICA en paso fronterizo El Placer.</t>
  </si>
  <si>
    <t>Prestación de servicios profesionales de apoyo en la producción audiovisual para el diseño, desarrollo y realización de contenidos orientados a campañas de comunicación institucional y de sensibilización sobre el riesgo sanitario y fitosanitario, con el fin de fortalecer la divulgación y posicionamiento de la misión del ICA ante sus públicos de interés.</t>
  </si>
  <si>
    <t>Prestar servicios de apoyo técnico en las acciones de vigilancia fitosanitaria y prevención de plagas priorizadas en el Programa Fitosanitario Forestal.</t>
  </si>
  <si>
    <t>Prestación de servicios profesionales para apoyar las actividades requeridas en el marco de la emergencia de Xilella fastidiosa del Grupo Red de Laboratorios de Diagnóstico Fitosanitario</t>
  </si>
  <si>
    <t>Prestación de servicios profesionales para apoyar las actividades requeridas en el marco de la emergencia de Xilella fastidiosa del Grupo Laboratorios de Diagnóstico Fitosanitario y mitigación de Riesgos</t>
  </si>
  <si>
    <t>Prestar servicios administrativos y financieros en la gestión de las actividades del proyecto de inversión vegetal en la seccional Chocó.</t>
  </si>
  <si>
    <t>Prestación de servicios profesionales para el desarrollo y ejecución de estrategias comunicativas, orientadas al fortalecimiento de campañas institucionales y de gestión del riesgo sanitario y fitosanitario, mediante la elaboración de contenidos, asegurando su adecuada difusión según los públicos meta y los canales establecidos.</t>
  </si>
  <si>
    <t>Prestación de servicios profesionales como médico veterinario en las actividades de inspección, vigilancia y control sanitario de productos pecuarios de importación y exportación en las oficinas del ICA en el aeropuerto de Cartagena</t>
  </si>
  <si>
    <t>Prestación de servicios para apoyar el proceso de levantamientos físicos de inventarios y registro de movimientos de bienes a cargo del Grupo Gestión Control de Activos y Almacenes en el nivel central.</t>
  </si>
  <si>
    <t>Prestación de servicios de profesionales de apoyo a la Subgerencia Administrativa y Financiera para el fortalecimiento, desarrollo y seguimiento de la gestión administrativa del ICA</t>
  </si>
  <si>
    <t>Prestación de servicios profesionales como abogado para apoyar y defender jurídicamente los intereses del Instituto Colombiano Agropecuario ? ICA, a través de la Subgerencia Administrativa y Financiera, en las actividades relacionadas con el Proceso Administrativo Sancionatorio ? PAS, elaboración y revisión de actos administrativos y asesorías jurídicas.</t>
  </si>
  <si>
    <t>Prestación de servicios profesionales para apoyar las actividades de evaluación y seguimiento del sistema de Control Interno, relacionadas con el área misional de protección vegetal, para el cumplimiento de los roles de la Oficina de Control Interno del Instituto Colombiano Agropecuario ? ICA</t>
  </si>
  <si>
    <t>Prestación de servicios profesionales para apoyar los roles y procesos a cargo de la Oficina de Control Interno del Instituto Colombiano Agropecuario -ICA, especialmente en lo relacionado al área de obras civiles.</t>
  </si>
  <si>
    <t>Prestación de servicios apoyo a la gestión en la Gerencia Seccional en las actividades relacionadas con el Proceso Administrativo Sancionatorio- PAS.</t>
  </si>
  <si>
    <t>Prestación de servicios profesionales de apoyo a la gestión de la Subgerencia Administrativa y Financiera para el fortalecimiento, desarrollo y seguimiento de la gestión administrativa del Grupo de Gestion de Talento Humano</t>
  </si>
  <si>
    <t>Prestar servicios como profesional para realizar revisiones, analisis y evaluaciones de las solicitudes de tramites de registros de insumos agrícolas.</t>
  </si>
  <si>
    <t>Prestación de servicios profesionales de apoyo a la Subgerencia Administrativa y Financiera para el fortalecimiento, desarrollo y seguimiento de la gestión administrativa.</t>
  </si>
  <si>
    <t>Prestación de servicios profesionales de apoyo a la Subgerencia Administrativa y Financiera para el fortalecimiento, desarrollo y seguimiento de la gestión administrativa</t>
  </si>
  <si>
    <t>Prestación de servicios profesionales de apoyo a la gestión de la Subgerencia Administrativa y Financiera para el fortalecimiento, desarrollo y seguimiento de la gestión administrativa del Grupo de Gestión de Talento Humano</t>
  </si>
  <si>
    <t>Prestación de servicios de apoyo a la gestión de la Subgerencia Administrativa y Financiera para el fortalecimiento, desarrollo y seguimiento de la gestión administrativa del Grupo de Gestión de Talento Humano.</t>
  </si>
  <si>
    <t>Prestación de servicios de profesionales de apoyo a la Subgerencia Administrativa y Financiera para el fortalecimiento, desarrollo y seguimiento de la gestión administrativa del Grupo de Gestión Contable</t>
  </si>
  <si>
    <t>Prestación de servicios profesionales para la gestión administrativa en la Subgerencia de Análisis y Diagnóstico.</t>
  </si>
  <si>
    <t>Prestación de servicios para el apoyo en la gestión en la ejecución de actividades de la Dirección Técnica de inocuidad e insumos veterinarios en Oficinas Nacionales.</t>
  </si>
  <si>
    <t>Prestación de servicios de apoyo a la gestión en las actividades relacionadas con la expedición de Guías Sanitarias de Movilización Interna (GSMI), registro de información asociada a la trazabilidad animal y atención de usuarios en la Seccional</t>
  </si>
  <si>
    <t>Prestar servicios profesionales para apoyar las actividades a cargo de la Dirección Técnica de Sanidad Animal en Oficinas Nacionales</t>
  </si>
  <si>
    <t>Prestación de servicios profesionales para apoyar las actividades a cargo de la Subgerencia de Protección Animal en Oficinas Nacionales.</t>
  </si>
  <si>
    <t>Prestación de servicios profesionales en el Laboratorio Nacional de Diagnóstico Veterinario del ICA en el marco del proceso de Análisis y Diagnóstico.</t>
  </si>
  <si>
    <t>Prestar servicios profesionales para apoyar las actividades a cargo la Dirección Técnica de Inocuidad e Insumos Veterinarios en Oficinas Nacionales.</t>
  </si>
  <si>
    <t>Prestar servicios profesionales como médico veterinario en la ejecución de actividades de protección animal en la Seccional</t>
  </si>
  <si>
    <t>Prestación de Servicios profesionales para apoyar los proyectos de construcción, adecuación y mantenimiento de la infraestructura física del Instituto.</t>
  </si>
  <si>
    <t>Prestación de servicios profesionales para apoyar las actividades de Ingeniería Civil de las obras del Grupo de Infraestructura Física y Mantenimiento.</t>
  </si>
  <si>
    <t>Prestación de servicios profesionales para apoyar las actividades de Ingeniería Civil de las obras del Grupo de Infraestructura Física y Mantenimiento</t>
  </si>
  <si>
    <t>Prestación de servicios para apoyar a la Gerencia Seccional Boyacá en los procesos de la Subgerencia Administrativa y Financiera..</t>
  </si>
  <si>
    <t>Prestación de servicios para apoyar al Grupo de Infraestructura Física y Mantenimiento en la elaboración de planos digitales para los proyectos del Plan anual de obras 2025.</t>
  </si>
  <si>
    <t>Prestación de servicios profesionales de apoyo a las diferentes actividades de fortalecimiento institucional, requeridas por las gerencias seccionales y las coordinaciones de la Subgerencia Administrativa y Financiera.</t>
  </si>
  <si>
    <t>Prestación de servicios profesionales para brindar apoyo jurídico en los procesos a cargo del Grupo de Gestión Contractual de la Subgerencia Administrativa y Financiera</t>
  </si>
  <si>
    <t>Prestación de servicios profesionales para brindar apoyo en los procesos a cargo del Grupo de Gestión Contractual de la Subgerencia administrativa y financiera</t>
  </si>
  <si>
    <t>Prestación de servicios para apoyar las actividades relacionadas con la recepción, control e ingreso a la base de datos de las cuentas para trámite de los contratos celebrados por el ICA; atención a los usuarios y apoyo administrativo en el Grupo Gestión Contable de la Subgerencia Administrativa y Financiera en la vigencia 2025.</t>
  </si>
  <si>
    <t>Prestación de servicios para apoyar los procesos de fortalecimiento institucional en Gerencia General del Instituto Colombiano Agropecuario</t>
  </si>
  <si>
    <t>Prestación de servicios profesionales para apoyar la oficina de comunicaciones del Instituto Colombiano Agropecuario - ICA-, en la generación del contenido informativo, implementación de estrategias que contribuyan a mejorar la visibilidad y percepción pública del ICA, en los medios informativos.</t>
  </si>
  <si>
    <t>Prestación de servicios profesionales para apoyar las actividades de registro, revisión y depuración de las cuentas de los Estados Financieros del ICA a nivel Nacional y la ejecución de la cadena presupuestal de gastos haciendo uso del sistema Integrado de Información Financiera II (SIIF) en la vigencia 2025</t>
  </si>
  <si>
    <t>Prestar servicios profesionales para apoyar las actividades de protección animal en la Seccional.</t>
  </si>
  <si>
    <t>Prestación de servicios para apoyar al Grupo de Infraestructura Física y Mantenimiento en la elaboración de planos digitales para los proyectos de obras 2025 y saneamiento de los predios del ICA</t>
  </si>
  <si>
    <t>Prestación de servicios profesionales como apoyo en la elaboración y análisis de evaluaciones de riesgo pecuarias, en la Dirección Técnica de Evaluación de Riesgos.</t>
  </si>
  <si>
    <t>Prestación de servicios profesionales para apoyar las actividades de arquitectura y seguridad y salud en el trabajo (SST) de las obras del Grupo de Infraestructura Física y Mantenimiento</t>
  </si>
  <si>
    <t>"Prestación de servicios profesionales para apoyar las actividades de arquitectura de las obras del Grupo de Infraestructura Física y Mantenimiento"</t>
  </si>
  <si>
    <t>Prestación de servicios profesionales en los laboratorios del Grupo Red de Diagnostico Veterinario en el marco del proceso de Análisis y Diagnóstico</t>
  </si>
  <si>
    <t>Prestación de servicios de apoyo a la generación de estrategias de comunicación digital y demás acciones que permitan fortalecer la actividad misional ante los públicos de interés de la entidad.</t>
  </si>
  <si>
    <t>Prestación de servicios de apoyo en los procesos contables de la Subgerencia de Análisis y Diagnóstico en el Grupo de Gestión Contable del ICA</t>
  </si>
  <si>
    <t>Prestación de servicios de apoyo en los laboratorios del Grupo Red de Diagnostico Veterinario en el marco del proceso de Análisis y Diagnóstico.</t>
  </si>
  <si>
    <t>Prestar servicios para ejecutar las actividades del programa de Plagas de importancia socioeconómica.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</si>
  <si>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Boyaca.</t>
  </si>
  <si>
    <t>Prestar servicios de apoyo a la gestión como técnico en la ejecución de actividades asistenciales para la Dirección Técnica de Sanidad Animal en Oficinas Nacionales.</t>
  </si>
  <si>
    <t>Prestar servicios profesionales para ejecutar las actividades del programa de Plagas de importancia socioeconómica.</t>
  </si>
  <si>
    <t>Prestar servicios profesionales para apoyar las actividades de protección animal en la Seccional</t>
  </si>
  <si>
    <t>Prestación de servicios profesionales para apoyar la elaboración y edición de contenidos, libretos y locución para la generación de productos de audio para radio y medios digitales y en el diseño e implementación de estrategias de educomunicación y demás acciones que permitan fortalecer la actividad misional del ICA ante los medios públicos de interés de la producción agrícola y pecuaria.</t>
  </si>
  <si>
    <t>Prestación de servicios profesionales de apoyo en las actividades de diseño gráfico, animación, diagramación y desarrollo conceptual para las campañas de comunicación institucional y del riesgo sanitario y fitosanitario.</t>
  </si>
  <si>
    <t>Prestación de servicios de apoyo para la ejecución de las actividades de conformidad con el plan de comunicaciones, elaboración de productos de comunicación externa, interna y del riesgo en cumplimiento de las funciones del Instituto Colombiano Agropecuario ICA.</t>
  </si>
  <si>
    <t>Prestar los servicios profesionales a la oficina Asesora de Comunicaciones para la creación de estrategias de comunicaciones 360, planes y programas que contribuyan al posicionamiento del instituto y a visibilizar el quehacer misional. </t>
  </si>
  <si>
    <t>Prestación de servicios de apoyo para la elaboración de diseños gráficos enmarcados en las estrategias de comunicación internas y externas y visibilidad institucional.</t>
  </si>
  <si>
    <t>Prestación de servicios profesionales para el apoyo en el desarrollo y ejecución de estrategias de comunicación en el Instituto Colombiano Agropecuario, en las áreas de realización, gerencia y estrategia, con el fin de promover la difusión de la misión institucional y fortalecer la relación con la comunidad agropecuaria y el público en general</t>
  </si>
  <si>
    <t>Prestación de servicios profesionales de apoyo para el relacionamiento y generación de información para medios escritos, digitales y redes sociales, en los distintos formatos periodísticos</t>
  </si>
  <si>
    <t>Prestar servicios de apoyo a la gestión como asistencial en la Dirección Técnica de Inocuidad e Insumos Veterinarios en Oficinas Nacionales.</t>
  </si>
  <si>
    <t>Prestar servicios profesionales para apoyar las actividades de insumos veterinarios a cargo la Dirección Técnica de Inocuidad e Insumos Veterinarios</t>
  </si>
  <si>
    <t>Prestación de servicios profesionales para apoyar la toma, recolección, y archivo de contenidos digitales e implementación de estrategias visuales que refuercen los conceptos de educomunicación y demás acciones que permitan fortalecer la actividad misional del ICA ante los medios públicos de interés de la producción agrícola y pecuaria.</t>
  </si>
  <si>
    <t>Prestación de servicios profesionales como abogado para brindar apoyo en los procesos contractuales de la Subgerencia de regulacion sanitaria y fitosanitaria en el Grupo de Gestión Contractual del ICA.</t>
  </si>
  <si>
    <t>Prestación de servicios de apoyo en la producción, realización y edición de contenidos audiovisuales que den cuenta de la gestión de comunicación del riesgo del Instituto Colombiano Agropecuario ICA</t>
  </si>
  <si>
    <t>Prestación de servicios profesionales para apoyar la toma, recolección, y archivo de contenidos digitales e implementación de estrategias visuales que refuercen los conceptos de comunicación y demás acciones que permitan fortalecer la actividad misional del ICA ante los medios públicos de interés de la producción vegetal</t>
  </si>
  <si>
    <t>Prestación de servicios para apoyar la elaboración de forma profesional y con estándares de calidad de piezas audiovisuales incluyendo las etapas de preproducción, producción y postproducción, realizando desde la técnica la grabación y edición de los productos solicitados</t>
  </si>
  <si>
    <t>Realizar actividades de saneamiento integral de los componentes físico y catastral de los bienes inmuebles del ICA.</t>
  </si>
  <si>
    <t>Prestación de servicios profesionales para apoyar las actividades de arquitectura de las obras del Grupo de Infraestructura Física y Mantenimiento</t>
  </si>
  <si>
    <t>Prestación de servicios profesionales en el Grupo Red de Laboratorios de Diagnóstico Fitosanitario de la Subgerencia de Análisis y Diagnóstico del ICA.</t>
  </si>
  <si>
    <t>Prestación de servicios profesionales de apoyo a la gestión de estrategias de comunicación que permitan fortalecer la gestión comunicacional desde la dirección del ICA ante los públicos internos y de interés de la entidad.</t>
  </si>
  <si>
    <t>Prestación de servicios profesionales de apoyo a la generación de estrategias de comunicación encaminadas a incrementar la participación ciudadana y la promoción y difusión de las actividades que desarrolla la entidad en las diferentes regiones.</t>
  </si>
  <si>
    <t>Prestación de servicios profesionales para el apoyo en la comunicación organizacional, producción de contenidos comunicacionales internos y externos, organización de eventos, apoyo, gestión y seguimiento a la ejecución administrativa y de los recursos para actividades de comunicación del riesgo y visibilidad institucional.</t>
  </si>
  <si>
    <t>Prestación de servicios para brindar apoyo en los procesos contractuales de la subgerencia de regulacion sanitaria y fitosanitaria en el Grupo de Gestión Contractual del ICA.</t>
  </si>
  <si>
    <t>Prestación de servicios para el apoyo en la gestión en la ejecución de actividades asistenciales para la Subgerencia de Protección Animal en Oficinas Nacionales.</t>
  </si>
  <si>
    <t>Prestación de servicios profesionales de apoyo para el relacionamiento y generación de información para medios escritos, digitales y redes sociales, en los distintos formatos periodísticos de la Gerencia General del Instituto</t>
  </si>
  <si>
    <t>Prestación de servicios profesionales a la gerencia seccional en el área administrativa y financiera</t>
  </si>
  <si>
    <t>Prestación de servicios profesionales para apoyar las actividades administrativas a cargo de ICA en la seccional de Casanare.</t>
  </si>
  <si>
    <t>Prestación de servicios para apoyar las actividades administrativas a cargo de ICA en la seccional de Choco</t>
  </si>
  <si>
    <t>Prestar servicios de apoyo a la gestión en la ejecución de actividades asistenciales para la Subgerencia de Protección Animal en Oficinas Nacionales.</t>
  </si>
  <si>
    <t>Prestación de servicios profesionales para apoyar las actividades de ingeniería de las obras del Grupo de Infraestructura Física y Mantenimiento</t>
  </si>
  <si>
    <t>3758-2025</t>
  </si>
  <si>
    <t>3759-2025</t>
  </si>
  <si>
    <t>3676-2025</t>
  </si>
  <si>
    <t>3739-2025</t>
  </si>
  <si>
    <t>3750-2025</t>
  </si>
  <si>
    <t>3717-2025</t>
  </si>
  <si>
    <t>3718-2025</t>
  </si>
  <si>
    <t>3710-2025</t>
  </si>
  <si>
    <t>3751-2025</t>
  </si>
  <si>
    <t>3762-2025</t>
  </si>
  <si>
    <t>3757-2025</t>
  </si>
  <si>
    <t>3753-2025</t>
  </si>
  <si>
    <t>3744-2025</t>
  </si>
  <si>
    <t>3743-2025</t>
  </si>
  <si>
    <t>3716-2025</t>
  </si>
  <si>
    <t>3738-2025</t>
  </si>
  <si>
    <t>3755-2025</t>
  </si>
  <si>
    <t>3761-2025</t>
  </si>
  <si>
    <t>3760-2025</t>
  </si>
  <si>
    <t>3769-2025</t>
  </si>
  <si>
    <t>3745-2025</t>
  </si>
  <si>
    <t>3748-2025</t>
  </si>
  <si>
    <t>3756-2025</t>
  </si>
  <si>
    <t>3752-2025</t>
  </si>
  <si>
    <t>3763-2025</t>
  </si>
  <si>
    <t>3749-2025</t>
  </si>
  <si>
    <t>3765-2025</t>
  </si>
  <si>
    <t>3764-2025</t>
  </si>
  <si>
    <t>3768-2025</t>
  </si>
  <si>
    <t>3772-2025</t>
  </si>
  <si>
    <t>3767-2025</t>
  </si>
  <si>
    <t>3766-2025</t>
  </si>
  <si>
    <t>3773-2025</t>
  </si>
  <si>
    <t>3779-2025</t>
  </si>
  <si>
    <t>3774-2025</t>
  </si>
  <si>
    <t>3770-2025</t>
  </si>
  <si>
    <t>3771-2025</t>
  </si>
  <si>
    <t>3776-2025</t>
  </si>
  <si>
    <t>3775-2025</t>
  </si>
  <si>
    <t>3777-2025</t>
  </si>
  <si>
    <t>3780-2025</t>
  </si>
  <si>
    <t>3800-2025</t>
  </si>
  <si>
    <t>3799-2025</t>
  </si>
  <si>
    <t>3803-2025</t>
  </si>
  <si>
    <t>0559-2025</t>
  </si>
  <si>
    <t>0584-2025</t>
  </si>
  <si>
    <t>0432-2025</t>
  </si>
  <si>
    <t>1369-2025</t>
  </si>
  <si>
    <t>1544-2025</t>
  </si>
  <si>
    <t>1852-2025</t>
  </si>
  <si>
    <t>1744-2025</t>
  </si>
  <si>
    <t>1742-2025</t>
  </si>
  <si>
    <t>1818-2025</t>
  </si>
  <si>
    <t>0398-2025</t>
  </si>
  <si>
    <t>1736-2025</t>
  </si>
  <si>
    <t>1867-2025</t>
  </si>
  <si>
    <t>0985-2025</t>
  </si>
  <si>
    <t>1845-2025</t>
  </si>
  <si>
    <t>0673-2025</t>
  </si>
  <si>
    <t>1583-2025</t>
  </si>
  <si>
    <t>0779-2025</t>
  </si>
  <si>
    <t>0763-2025</t>
  </si>
  <si>
    <t>1239-2025</t>
  </si>
  <si>
    <t>1252-2025</t>
  </si>
  <si>
    <t>0295-2025</t>
  </si>
  <si>
    <t>0768-2025</t>
  </si>
  <si>
    <t>2578-2025</t>
  </si>
  <si>
    <t>0298-2025</t>
  </si>
  <si>
    <t>1248-2025</t>
  </si>
  <si>
    <t>0805-2025</t>
  </si>
  <si>
    <t>1254-2025</t>
  </si>
  <si>
    <t>0577-2025</t>
  </si>
  <si>
    <t>1246-2025</t>
  </si>
  <si>
    <t>1247-2025</t>
  </si>
  <si>
    <t>1241-2025</t>
  </si>
  <si>
    <t>1079-2025</t>
  </si>
  <si>
    <t>0309-2025</t>
  </si>
  <si>
    <t>0004-2025</t>
  </si>
  <si>
    <t>0006-2025</t>
  </si>
  <si>
    <t>0018-2025</t>
  </si>
  <si>
    <t>0421-2025</t>
  </si>
  <si>
    <t>0302-2025</t>
  </si>
  <si>
    <t>0307-2025</t>
  </si>
  <si>
    <t>2962-2025</t>
  </si>
  <si>
    <t>0436-2025</t>
  </si>
  <si>
    <t>0458-2025</t>
  </si>
  <si>
    <t>0271-2025</t>
  </si>
  <si>
    <t>0276-2025</t>
  </si>
  <si>
    <t>0275-2025</t>
  </si>
  <si>
    <t>0269-2025</t>
  </si>
  <si>
    <t>0797-2025</t>
  </si>
  <si>
    <t>0789-2025</t>
  </si>
  <si>
    <t>0480-2025</t>
  </si>
  <si>
    <t>2050-2025</t>
  </si>
  <si>
    <t>1800-2025</t>
  </si>
  <si>
    <t>1646-2025</t>
  </si>
  <si>
    <t>1773-2025</t>
  </si>
  <si>
    <t>1388-2025</t>
  </si>
  <si>
    <t>1772-2025</t>
  </si>
  <si>
    <t>0774-2025</t>
  </si>
  <si>
    <t>0804-2025</t>
  </si>
  <si>
    <t>0986-2025</t>
  </si>
  <si>
    <t>0365-2025</t>
  </si>
  <si>
    <t>0381-2025</t>
  </si>
  <si>
    <t>0372-2025</t>
  </si>
  <si>
    <t>0373-2025</t>
  </si>
  <si>
    <t>0354-2025</t>
  </si>
  <si>
    <t>0356-2025</t>
  </si>
  <si>
    <t>1274-2025</t>
  </si>
  <si>
    <t>1277-2025</t>
  </si>
  <si>
    <t>0263-2025</t>
  </si>
  <si>
    <t>1786-2025</t>
  </si>
  <si>
    <t>1172-2025</t>
  </si>
  <si>
    <t>1009-2025</t>
  </si>
  <si>
    <t>3409-2025</t>
  </si>
  <si>
    <t>3408-2025</t>
  </si>
  <si>
    <t>1781-2025</t>
  </si>
  <si>
    <t>2551-2025</t>
  </si>
  <si>
    <t>3352-2025</t>
  </si>
  <si>
    <t>3348-2025</t>
  </si>
  <si>
    <t>3362-2025</t>
  </si>
  <si>
    <t>1194-2025</t>
  </si>
  <si>
    <t>2630-2025</t>
  </si>
  <si>
    <t>1294-2025</t>
  </si>
  <si>
    <t>1895-2025</t>
  </si>
  <si>
    <t>3372-2025</t>
  </si>
  <si>
    <t>0692-2025</t>
  </si>
  <si>
    <t>0809-2025</t>
  </si>
  <si>
    <t>0811-2025</t>
  </si>
  <si>
    <t>0812-2025</t>
  </si>
  <si>
    <t>0814-2025</t>
  </si>
  <si>
    <t>0816-2025</t>
  </si>
  <si>
    <t>0370-2025</t>
  </si>
  <si>
    <t>0390-2025</t>
  </si>
  <si>
    <t>2982-2025</t>
  </si>
  <si>
    <t>0439-2025</t>
  </si>
  <si>
    <t>0455-2025</t>
  </si>
  <si>
    <t>0417-2025</t>
  </si>
  <si>
    <t>0414-2025</t>
  </si>
  <si>
    <t>0384-2025</t>
  </si>
  <si>
    <t>0025-2025</t>
  </si>
  <si>
    <t>2995-2025</t>
  </si>
  <si>
    <t>1764-2025</t>
  </si>
  <si>
    <t>0841-2025</t>
  </si>
  <si>
    <t>1257-2025</t>
  </si>
  <si>
    <t>0971-2025</t>
  </si>
  <si>
    <t>0981-2025</t>
  </si>
  <si>
    <t>1767-2025</t>
  </si>
  <si>
    <t>1360-2025</t>
  </si>
  <si>
    <t>0849-2025</t>
  </si>
  <si>
    <t>1826-2025</t>
  </si>
  <si>
    <t>0854-2025</t>
  </si>
  <si>
    <t>1864-2025</t>
  </si>
  <si>
    <t>0431-2025</t>
  </si>
  <si>
    <t>1366-2025</t>
  </si>
  <si>
    <t>1080-2025</t>
  </si>
  <si>
    <t>1367-2025</t>
  </si>
  <si>
    <t>1381-2025</t>
  </si>
  <si>
    <t>1377-2025</t>
  </si>
  <si>
    <t>1389-2025</t>
  </si>
  <si>
    <t>0972-2025</t>
  </si>
  <si>
    <t>1823-2025</t>
  </si>
  <si>
    <t>1820-2025</t>
  </si>
  <si>
    <t>1746-2025</t>
  </si>
  <si>
    <t>1382-2025</t>
  </si>
  <si>
    <t>1725-2025</t>
  </si>
  <si>
    <t>1665-2025</t>
  </si>
  <si>
    <t>1358-2025</t>
  </si>
  <si>
    <t>1546-2025</t>
  </si>
  <si>
    <t>1847-2025</t>
  </si>
  <si>
    <t>1954-2025</t>
  </si>
  <si>
    <t>1548-2025</t>
  </si>
  <si>
    <t>1193-2025</t>
  </si>
  <si>
    <t>2316-2025</t>
  </si>
  <si>
    <t>1784-2025</t>
  </si>
  <si>
    <t>1871-2025</t>
  </si>
  <si>
    <t>1306-2025</t>
  </si>
  <si>
    <t>2974-2025</t>
  </si>
  <si>
    <t>0410-2025</t>
  </si>
  <si>
    <t>1463-2025</t>
  </si>
  <si>
    <t>3371-2025</t>
  </si>
  <si>
    <t>1754-2025</t>
  </si>
  <si>
    <t>0627-2025</t>
  </si>
  <si>
    <t>0230-2025</t>
  </si>
  <si>
    <t>1752-2025</t>
  </si>
  <si>
    <t>1832-2025</t>
  </si>
  <si>
    <t>0250-2025</t>
  </si>
  <si>
    <t>1070-2025</t>
  </si>
  <si>
    <t>0778-2025</t>
  </si>
  <si>
    <t>0357-2025</t>
  </si>
  <si>
    <t>1843-2025</t>
  </si>
  <si>
    <t>0674-2025</t>
  </si>
  <si>
    <t>1242-2025</t>
  </si>
  <si>
    <t>0486-2025</t>
  </si>
  <si>
    <t>0687-2025</t>
  </si>
  <si>
    <t>1244-2025</t>
  </si>
  <si>
    <t>0626-2025</t>
  </si>
  <si>
    <t>1238-2025</t>
  </si>
  <si>
    <t>1624-2025</t>
  </si>
  <si>
    <t>1657-2025</t>
  </si>
  <si>
    <t>1934-2025</t>
  </si>
  <si>
    <t>0767-2025</t>
  </si>
  <si>
    <t>1801-2025</t>
  </si>
  <si>
    <t>0642-2025</t>
  </si>
  <si>
    <t>1914-2025</t>
  </si>
  <si>
    <t>1078-2025</t>
  </si>
  <si>
    <t>1459-2025</t>
  </si>
  <si>
    <t>1245-2025</t>
  </si>
  <si>
    <t>0773-2025</t>
  </si>
  <si>
    <t>1071-2025</t>
  </si>
  <si>
    <t>0818-2025</t>
  </si>
  <si>
    <t>1460-2025</t>
  </si>
  <si>
    <t>0002-2025</t>
  </si>
  <si>
    <t>0777-2025</t>
  </si>
  <si>
    <t>0766-2025</t>
  </si>
  <si>
    <t>0660-2025</t>
  </si>
  <si>
    <t>0765-2025</t>
  </si>
  <si>
    <t>0787-2025</t>
  </si>
  <si>
    <t>0290-2025</t>
  </si>
  <si>
    <t>0270-2025</t>
  </si>
  <si>
    <t>0264-2025</t>
  </si>
  <si>
    <t>0783-2025</t>
  </si>
  <si>
    <t>0005-2025</t>
  </si>
  <si>
    <t>0355-2025</t>
  </si>
  <si>
    <t>0258-2025</t>
  </si>
  <si>
    <t>1655-2025</t>
  </si>
  <si>
    <t>1714-2025</t>
  </si>
  <si>
    <t>1654-2025</t>
  </si>
  <si>
    <t>0780-2025</t>
  </si>
  <si>
    <t>1643-2025</t>
  </si>
  <si>
    <t>1268-2025</t>
  </si>
  <si>
    <t>1261-2025</t>
  </si>
  <si>
    <t>1280-2025</t>
  </si>
  <si>
    <t>1269-2025</t>
  </si>
  <si>
    <t>2862-2025</t>
  </si>
  <si>
    <t>1271-2025</t>
  </si>
  <si>
    <t>1719-2025</t>
  </si>
  <si>
    <t>1265-2025</t>
  </si>
  <si>
    <t>1272-2025</t>
  </si>
  <si>
    <t>3012-2025</t>
  </si>
  <si>
    <t>1067-2025</t>
  </si>
  <si>
    <t>0256-2025</t>
  </si>
  <si>
    <t>1264-2025</t>
  </si>
  <si>
    <t>0662-2025</t>
  </si>
  <si>
    <t>0643-2025</t>
  </si>
  <si>
    <t>1717-2025</t>
  </si>
  <si>
    <t>0663-2025</t>
  </si>
  <si>
    <t>0761-2025</t>
  </si>
  <si>
    <t>2767-2025</t>
  </si>
  <si>
    <t>0683-2025</t>
  </si>
  <si>
    <t>0621-2025</t>
  </si>
  <si>
    <t>1243-2025</t>
  </si>
  <si>
    <t>0383-2025</t>
  </si>
  <si>
    <t>0764-2025</t>
  </si>
  <si>
    <t>1237-2025</t>
  </si>
  <si>
    <t>0957-2025</t>
  </si>
  <si>
    <t>0288-2025</t>
  </si>
  <si>
    <t>1619-2025</t>
  </si>
  <si>
    <t>1456-2025</t>
  </si>
  <si>
    <t>1462-2025</t>
  </si>
  <si>
    <t>1066-2025</t>
  </si>
  <si>
    <t>1620-2025</t>
  </si>
  <si>
    <t>0632-2025</t>
  </si>
  <si>
    <t>0635-2025</t>
  </si>
  <si>
    <t>1235-2025</t>
  </si>
  <si>
    <t>1449-2025</t>
  </si>
  <si>
    <t>0179-2025</t>
  </si>
  <si>
    <t>1998-2025</t>
  </si>
  <si>
    <t>0102-2025</t>
  </si>
  <si>
    <t>3202-2025</t>
  </si>
  <si>
    <t>0756-2025</t>
  </si>
  <si>
    <t>0562-2025</t>
  </si>
  <si>
    <t>1077-2025</t>
  </si>
  <si>
    <t>0343-2025</t>
  </si>
  <si>
    <t>1622-2025</t>
  </si>
  <si>
    <t>0196-2025</t>
  </si>
  <si>
    <t>0304-2025</t>
  </si>
  <si>
    <t>1630-2025</t>
  </si>
  <si>
    <t>0815-2025</t>
  </si>
  <si>
    <t>1753-2025</t>
  </si>
  <si>
    <t>1626-2025</t>
  </si>
  <si>
    <t>1828-2025</t>
  </si>
  <si>
    <t>1069-2025</t>
  </si>
  <si>
    <t>0255-2025</t>
  </si>
  <si>
    <t>0218-2025</t>
  </si>
  <si>
    <t>0955-2025</t>
  </si>
  <si>
    <t>0189-2025</t>
  </si>
  <si>
    <t>0262-2025</t>
  </si>
  <si>
    <t>0655-2025</t>
  </si>
  <si>
    <t>0319-2025</t>
  </si>
  <si>
    <t>0113-2025</t>
  </si>
  <si>
    <t>1057-2025</t>
  </si>
  <si>
    <t>0695-2025</t>
  </si>
  <si>
    <t>0153-2025</t>
  </si>
  <si>
    <t>1055-2025</t>
  </si>
  <si>
    <t>0163-2025</t>
  </si>
  <si>
    <t>0140-2025</t>
  </si>
  <si>
    <t>0155-2025</t>
  </si>
  <si>
    <t>2941-2025</t>
  </si>
  <si>
    <t>0052-2025</t>
  </si>
  <si>
    <t>0098-2025</t>
  </si>
  <si>
    <t>0219-2025</t>
  </si>
  <si>
    <t>0630-2025</t>
  </si>
  <si>
    <t>0629-2025</t>
  </si>
  <si>
    <t>0653-2025</t>
  </si>
  <si>
    <t>0645-2025</t>
  </si>
  <si>
    <t>0640-2025</t>
  </si>
  <si>
    <t>0251-2025</t>
  </si>
  <si>
    <t>0667-2025</t>
  </si>
  <si>
    <t>0620-2025</t>
  </si>
  <si>
    <t>0649-2025</t>
  </si>
  <si>
    <t>0318-2025</t>
  </si>
  <si>
    <t>0300-2025</t>
  </si>
  <si>
    <t>1755-2025</t>
  </si>
  <si>
    <t>0299-2025</t>
  </si>
  <si>
    <t>0303-2025</t>
  </si>
  <si>
    <t>0284-2025</t>
  </si>
  <si>
    <t>0305-2025</t>
  </si>
  <si>
    <t>0132-2025</t>
  </si>
  <si>
    <t>0785-2025</t>
  </si>
  <si>
    <t>0315-2025</t>
  </si>
  <si>
    <t>0782-2025</t>
  </si>
  <si>
    <t>0205-2025</t>
  </si>
  <si>
    <t>0128-2025</t>
  </si>
  <si>
    <t>0119-2025</t>
  </si>
  <si>
    <t>0190-2025</t>
  </si>
  <si>
    <t>1232-2025</t>
  </si>
  <si>
    <t>0221-2025</t>
  </si>
  <si>
    <t>0224-2025</t>
  </si>
  <si>
    <t>0225-2025</t>
  </si>
  <si>
    <t>0211-2025</t>
  </si>
  <si>
    <t>0183-2025</t>
  </si>
  <si>
    <t>0053-2025</t>
  </si>
  <si>
    <t>0049-2025</t>
  </si>
  <si>
    <t>0202-2025</t>
  </si>
  <si>
    <t>1837-2025</t>
  </si>
  <si>
    <t>1838-2025</t>
  </si>
  <si>
    <t>0204-2025</t>
  </si>
  <si>
    <t>0203-2025</t>
  </si>
  <si>
    <t>0199-2025</t>
  </si>
  <si>
    <t>0259-2025</t>
  </si>
  <si>
    <t>0192-2025</t>
  </si>
  <si>
    <t>0201-2025</t>
  </si>
  <si>
    <t>1716-2025</t>
  </si>
  <si>
    <t>1763-2025</t>
  </si>
  <si>
    <t>1639-2025</t>
  </si>
  <si>
    <t>1711-2025</t>
  </si>
  <si>
    <t>1337-2025</t>
  </si>
  <si>
    <t>0143-2025</t>
  </si>
  <si>
    <t>0197-2025</t>
  </si>
  <si>
    <t>0980-2025</t>
  </si>
  <si>
    <t>0822-2025</t>
  </si>
  <si>
    <t>0855-2025</t>
  </si>
  <si>
    <t>0845-2025</t>
  </si>
  <si>
    <t>1672-2025</t>
  </si>
  <si>
    <t>1281-2025</t>
  </si>
  <si>
    <t>1259-2025</t>
  </si>
  <si>
    <t>1836-2025</t>
  </si>
  <si>
    <t>1285-2025</t>
  </si>
  <si>
    <t>0137-2025</t>
  </si>
  <si>
    <t>1104-2025</t>
  </si>
  <si>
    <t>1702-2025</t>
  </si>
  <si>
    <t>1273-2025</t>
  </si>
  <si>
    <t>1807-2025</t>
  </si>
  <si>
    <t>1835-2025</t>
  </si>
  <si>
    <t>1266-2025</t>
  </si>
  <si>
    <t>1276-2025</t>
  </si>
  <si>
    <t>1718-2025</t>
  </si>
  <si>
    <t>1721-2025</t>
  </si>
  <si>
    <t>1809-2025</t>
  </si>
  <si>
    <t>1673-2025</t>
  </si>
  <si>
    <t>1286-2025</t>
  </si>
  <si>
    <t>1549-2025</t>
  </si>
  <si>
    <t>0176-2025</t>
  </si>
  <si>
    <t>1617-2025</t>
  </si>
  <si>
    <t>0253-2025</t>
  </si>
  <si>
    <t>0227-2025</t>
  </si>
  <si>
    <t>1616-2025</t>
  </si>
  <si>
    <t>0466-2025</t>
  </si>
  <si>
    <t>0963-2025</t>
  </si>
  <si>
    <t>0363-2025</t>
  </si>
  <si>
    <t>3201-2025</t>
  </si>
  <si>
    <t>0467-2025</t>
  </si>
  <si>
    <t>1812-2025</t>
  </si>
  <si>
    <t>0228-2025</t>
  </si>
  <si>
    <t>1851-2025</t>
  </si>
  <si>
    <t>1819-2025</t>
  </si>
  <si>
    <t>1231-2025</t>
  </si>
  <si>
    <t>0231-2025</t>
  </si>
  <si>
    <t>0470-2025</t>
  </si>
  <si>
    <t>0469-2025</t>
  </si>
  <si>
    <t>0844-2025</t>
  </si>
  <si>
    <t>0843-2025</t>
  </si>
  <si>
    <t>1547-2025</t>
  </si>
  <si>
    <t>1844-2025</t>
  </si>
  <si>
    <t>3295-2025</t>
  </si>
  <si>
    <t>1662-2025</t>
  </si>
  <si>
    <t>1209-2025</t>
  </si>
  <si>
    <t>1201-2025</t>
  </si>
  <si>
    <t>0735-2025</t>
  </si>
  <si>
    <t>1217-2025</t>
  </si>
  <si>
    <t>1218-2025</t>
  </si>
  <si>
    <t>1196-2025</t>
  </si>
  <si>
    <t>1221-2025</t>
  </si>
  <si>
    <t>1295-2025</t>
  </si>
  <si>
    <t>1633-2025</t>
  </si>
  <si>
    <t>0983-2025</t>
  </si>
  <si>
    <t>1566-2025</t>
  </si>
  <si>
    <t>1121-2025</t>
  </si>
  <si>
    <t>1615-2025</t>
  </si>
  <si>
    <t>1219-2025</t>
  </si>
  <si>
    <t>3355-2025</t>
  </si>
  <si>
    <t>1699-2025</t>
  </si>
  <si>
    <t>2980-2025</t>
  </si>
  <si>
    <t>1356-2025</t>
  </si>
  <si>
    <t>1703-2025</t>
  </si>
  <si>
    <t>0964-2025</t>
  </si>
  <si>
    <t>0082-2025</t>
  </si>
  <si>
    <t>1267-2025</t>
  </si>
  <si>
    <t>1262-2025</t>
  </si>
  <si>
    <t>1653-2025</t>
  </si>
  <si>
    <t>0962-2025</t>
  </si>
  <si>
    <t>0108-2025</t>
  </si>
  <si>
    <t>1623-2025</t>
  </si>
  <si>
    <t>0664-2025</t>
  </si>
  <si>
    <t>0017-2025</t>
  </si>
  <si>
    <t>2977-2025</t>
  </si>
  <si>
    <t>0367-2025</t>
  </si>
  <si>
    <t>1663-2025</t>
  </si>
  <si>
    <t>1331-2025</t>
  </si>
  <si>
    <t>1625-2025</t>
  </si>
  <si>
    <t>1698-2025</t>
  </si>
  <si>
    <t>3203-2025</t>
  </si>
  <si>
    <t>0257-2025</t>
  </si>
  <si>
    <t>1197-2025</t>
  </si>
  <si>
    <t>0233-2025</t>
  </si>
  <si>
    <t>1827-2025</t>
  </si>
  <si>
    <t>0483-2025</t>
  </si>
  <si>
    <t>0490-2025</t>
  </si>
  <si>
    <t>0326-2025</t>
  </si>
  <si>
    <t>0654-2025</t>
  </si>
  <si>
    <t>0232-2025</t>
  </si>
  <si>
    <t>0698-2025</t>
  </si>
  <si>
    <t>1293-2025</t>
  </si>
  <si>
    <t>1993-2025</t>
  </si>
  <si>
    <t>1584-2025</t>
  </si>
  <si>
    <t>1656-2025</t>
  </si>
  <si>
    <t>1839-2025</t>
  </si>
  <si>
    <t>0560-2025</t>
  </si>
  <si>
    <t>1669-2025</t>
  </si>
  <si>
    <t>1363-2025</t>
  </si>
  <si>
    <t>1824-2025</t>
  </si>
  <si>
    <t>0468-2025</t>
  </si>
  <si>
    <t>0376-2025</t>
  </si>
  <si>
    <t>0377-2025</t>
  </si>
  <si>
    <t>0375-2025</t>
  </si>
  <si>
    <t>0371-2025</t>
  </si>
  <si>
    <t>0361-2025</t>
  </si>
  <si>
    <t>1813-2025</t>
  </si>
  <si>
    <t>1391-2025</t>
  </si>
  <si>
    <t>1361-2025</t>
  </si>
  <si>
    <t>1103-2025</t>
  </si>
  <si>
    <t>1825-2025</t>
  </si>
  <si>
    <t>1099-2025</t>
  </si>
  <si>
    <t>1392-2025</t>
  </si>
  <si>
    <t>1102-2025</t>
  </si>
  <si>
    <t>1724-2025</t>
  </si>
  <si>
    <t>1726-2025</t>
  </si>
  <si>
    <t>1100-2025</t>
  </si>
  <si>
    <t>1205-2025</t>
  </si>
  <si>
    <t>0678-2025</t>
  </si>
  <si>
    <t>1299-2025</t>
  </si>
  <si>
    <t>3359-2025</t>
  </si>
  <si>
    <t>0456-2025</t>
  </si>
  <si>
    <t>3000-2025</t>
  </si>
  <si>
    <t>0260-2025</t>
  </si>
  <si>
    <t>0314-2025</t>
  </si>
  <si>
    <t>0184-2025</t>
  </si>
  <si>
    <t>1769-2025</t>
  </si>
  <si>
    <t>0131-2025</t>
  </si>
  <si>
    <t>0364-2025</t>
  </si>
  <si>
    <t>0362-2025</t>
  </si>
  <si>
    <t>0959-2025</t>
  </si>
  <si>
    <t>0078-2025</t>
  </si>
  <si>
    <t>0077-2025</t>
  </si>
  <si>
    <t>0491-2025</t>
  </si>
  <si>
    <t>0055-2025</t>
  </si>
  <si>
    <t>0714-2025</t>
  </si>
  <si>
    <t>3404-2025</t>
  </si>
  <si>
    <t>3405-2025</t>
  </si>
  <si>
    <t>2746-2025</t>
  </si>
  <si>
    <t>3406-2025</t>
  </si>
  <si>
    <t>0038-2025</t>
  </si>
  <si>
    <t>0359-2025</t>
  </si>
  <si>
    <t>0358-2025</t>
  </si>
  <si>
    <t>0565-2025</t>
  </si>
  <si>
    <t>0923-2025</t>
  </si>
  <si>
    <t>1305-2025</t>
  </si>
  <si>
    <t>ICA-3758-2025</t>
  </si>
  <si>
    <t>ICA-3759-2025</t>
  </si>
  <si>
    <t>ICA-3676-2025</t>
  </si>
  <si>
    <t>ICA-3739-2025</t>
  </si>
  <si>
    <t>ICA-3750-2025</t>
  </si>
  <si>
    <t>ICA-3717-2025</t>
  </si>
  <si>
    <t>ICA-3718-2025</t>
  </si>
  <si>
    <t>ICA-3710-2025</t>
  </si>
  <si>
    <t>ICA-3751-2025</t>
  </si>
  <si>
    <t>ICA-3762-2025</t>
  </si>
  <si>
    <t>ICA-3757-2025</t>
  </si>
  <si>
    <t>ICA-3753-2025</t>
  </si>
  <si>
    <t>ICA-3744-2025</t>
  </si>
  <si>
    <t>ICA-3743-2025</t>
  </si>
  <si>
    <t>ICA-3716-2025</t>
  </si>
  <si>
    <t>ICA-3738-2025</t>
  </si>
  <si>
    <t>ICA-3755-2025</t>
  </si>
  <si>
    <t>ICA-3761-2025</t>
  </si>
  <si>
    <t>ICA-3760-2025</t>
  </si>
  <si>
    <t>ICA-3769-2025</t>
  </si>
  <si>
    <t>ICA-3745-2025</t>
  </si>
  <si>
    <t>ICA-3748-2025</t>
  </si>
  <si>
    <t>ICA-3756-2025</t>
  </si>
  <si>
    <t>ICA-3752-2025</t>
  </si>
  <si>
    <t>ICA-3763-2025</t>
  </si>
  <si>
    <t>ICA-3749-2025</t>
  </si>
  <si>
    <t>ICA-3765-2025</t>
  </si>
  <si>
    <t>ICA-3764-2025</t>
  </si>
  <si>
    <t>ICA-3768-2025</t>
  </si>
  <si>
    <t>ICA-3772-2025</t>
  </si>
  <si>
    <t>ICA-3767-2025</t>
  </si>
  <si>
    <t>ICA-3766-2025</t>
  </si>
  <si>
    <t>ICA-3773-2025</t>
  </si>
  <si>
    <t>ICA-3779-2025</t>
  </si>
  <si>
    <t>ICA-3774-2025</t>
  </si>
  <si>
    <t>ICA-3770-2025</t>
  </si>
  <si>
    <t>ICA-3771-2025</t>
  </si>
  <si>
    <t>ICA-3776-2025</t>
  </si>
  <si>
    <t>ICA-3775-2025</t>
  </si>
  <si>
    <t>ICA-3777-2025</t>
  </si>
  <si>
    <t>ICA-3780-2025</t>
  </si>
  <si>
    <t>ICA-3800-2025</t>
  </si>
  <si>
    <t>ICA-3799-2025</t>
  </si>
  <si>
    <t>ICA-3803-2025</t>
  </si>
  <si>
    <t>ICA-0559-2025</t>
  </si>
  <si>
    <t>ICA-0584-2025</t>
  </si>
  <si>
    <t>ICA-0432-2025</t>
  </si>
  <si>
    <t>ICA-1369-2025</t>
  </si>
  <si>
    <t>ICA-1544-2025</t>
  </si>
  <si>
    <t>ICA-1852-2025</t>
  </si>
  <si>
    <t>ICA-1744-2025</t>
  </si>
  <si>
    <t>ICA-1742-2025</t>
  </si>
  <si>
    <t>ICA-1818-2025</t>
  </si>
  <si>
    <t>ICA-0398-2025</t>
  </si>
  <si>
    <t>ICA-1736-2025</t>
  </si>
  <si>
    <t>ICA-1867-2025</t>
  </si>
  <si>
    <t>ICA-0985-2025</t>
  </si>
  <si>
    <t>ICA-1845-2025</t>
  </si>
  <si>
    <t>ICA-0673-2025</t>
  </si>
  <si>
    <t>ICA-1583-2025</t>
  </si>
  <si>
    <t>ICA-0779-2025</t>
  </si>
  <si>
    <t>ICA-0763-2025</t>
  </si>
  <si>
    <t>ICA-1239-2025</t>
  </si>
  <si>
    <t>ICA-1252-2025</t>
  </si>
  <si>
    <t>ICA-0295-2025</t>
  </si>
  <si>
    <t>ICA-0768-2025</t>
  </si>
  <si>
    <t>ICA-2578-2025</t>
  </si>
  <si>
    <t>ICA-0298-2025</t>
  </si>
  <si>
    <t>ICA-1248-2025</t>
  </si>
  <si>
    <t>ICA-0805-2025</t>
  </si>
  <si>
    <t>ICA-1254-2025</t>
  </si>
  <si>
    <t>ICA-0577-2025</t>
  </si>
  <si>
    <t>ICA-1246-2025</t>
  </si>
  <si>
    <t>ICA-1247-2025</t>
  </si>
  <si>
    <t>ICA-1241-2025</t>
  </si>
  <si>
    <t>ICA-1079-2025</t>
  </si>
  <si>
    <t>ICA-0309-2025</t>
  </si>
  <si>
    <t>ICA-0004-2025</t>
  </si>
  <si>
    <t>ICA-0006-2025</t>
  </si>
  <si>
    <t>ICA-0018-2025</t>
  </si>
  <si>
    <t>ICA-0421-2025</t>
  </si>
  <si>
    <t>ICA-0302-2025</t>
  </si>
  <si>
    <t>ICA-0307-2025</t>
  </si>
  <si>
    <t>ICA-2962-2025</t>
  </si>
  <si>
    <t>ICA-0436-2025</t>
  </si>
  <si>
    <t>ICA-0458-2025</t>
  </si>
  <si>
    <t>ICA-0271-2025</t>
  </si>
  <si>
    <t>ICA-0276-2025</t>
  </si>
  <si>
    <t>ICA-0275-2025</t>
  </si>
  <si>
    <t>ICA-0269-2025</t>
  </si>
  <si>
    <t>ICA-0797-2025</t>
  </si>
  <si>
    <t>ICA-0789-2025</t>
  </si>
  <si>
    <t>ICA-0480-2025</t>
  </si>
  <si>
    <t>ICA-2050-2025</t>
  </si>
  <si>
    <t>ICA-1800-2025</t>
  </si>
  <si>
    <t>ICA-1646-2025</t>
  </si>
  <si>
    <t>ICA-1773-2025</t>
  </si>
  <si>
    <t>ICA-1388-2025</t>
  </si>
  <si>
    <t>ICA-1772-2025</t>
  </si>
  <si>
    <t>ICA-0774-2025</t>
  </si>
  <si>
    <t>ICA-0804-2025</t>
  </si>
  <si>
    <t>ICA-0986-2025</t>
  </si>
  <si>
    <t>ICA-0365-2025</t>
  </si>
  <si>
    <t>ICA-0381-2025</t>
  </si>
  <si>
    <t>ICA-0372-2025</t>
  </si>
  <si>
    <t>ICA-0373-2025</t>
  </si>
  <si>
    <t>ICA-0354-2025</t>
  </si>
  <si>
    <t>ICA-0356-2025</t>
  </si>
  <si>
    <t>ICA-1274-2025</t>
  </si>
  <si>
    <t>ICA-1277-2025</t>
  </si>
  <si>
    <t>ICA-0263-2025</t>
  </si>
  <si>
    <t>ICA-1786-2025</t>
  </si>
  <si>
    <t>ICA-1172-2025</t>
  </si>
  <si>
    <t>ICA-1009-2025</t>
  </si>
  <si>
    <t>ICA-3409-2025</t>
  </si>
  <si>
    <t>ICA-3408-2025</t>
  </si>
  <si>
    <t>ICA-1781-2025</t>
  </si>
  <si>
    <t>ICA-2551-2025</t>
  </si>
  <si>
    <t>ICA-3352-2025</t>
  </si>
  <si>
    <t>ICA-3348-2025</t>
  </si>
  <si>
    <t>ICA-3362-2025</t>
  </si>
  <si>
    <t>ICA-1194-2025</t>
  </si>
  <si>
    <t>ICA-2630-2025</t>
  </si>
  <si>
    <t>ICA-1294-2025</t>
  </si>
  <si>
    <t>ICA-1895-2025</t>
  </si>
  <si>
    <t>ICA-3372-2025</t>
  </si>
  <si>
    <t>ICA-0692-2025</t>
  </si>
  <si>
    <t>ICA-0809-2025</t>
  </si>
  <si>
    <t>ICA-0811-2025</t>
  </si>
  <si>
    <t>ICA-0812-2025</t>
  </si>
  <si>
    <t>ICA-0814-2025</t>
  </si>
  <si>
    <t>ICA-0816-2025</t>
  </si>
  <si>
    <t>ICA-0370-2025</t>
  </si>
  <si>
    <t>ICA-0390-2025</t>
  </si>
  <si>
    <t>ICA-2982-2025</t>
  </si>
  <si>
    <t>ICA-0439-2025</t>
  </si>
  <si>
    <t>ICA-0455-2025</t>
  </si>
  <si>
    <t>ICA-0417-2025</t>
  </si>
  <si>
    <t>ICA-0414-2025</t>
  </si>
  <si>
    <t>ICA-0384-2025</t>
  </si>
  <si>
    <t>ICA-0025-2025</t>
  </si>
  <si>
    <t>ICA-2995-2025</t>
  </si>
  <si>
    <t>ICA-1764-2025</t>
  </si>
  <si>
    <t>ICA-0841-2025</t>
  </si>
  <si>
    <t>ICA-1257-2025</t>
  </si>
  <si>
    <t>ICA-0971-2025</t>
  </si>
  <si>
    <t>ICA-0981-2025</t>
  </si>
  <si>
    <t>ICA-1767-2025</t>
  </si>
  <si>
    <t>ICA-1360-2025</t>
  </si>
  <si>
    <t>ICA-0849-2025</t>
  </si>
  <si>
    <t>ICA-1826-2025</t>
  </si>
  <si>
    <t>ICA-0854-2025</t>
  </si>
  <si>
    <t>ICA-1864-2025</t>
  </si>
  <si>
    <t>ICA-0431-2025</t>
  </si>
  <si>
    <t>ICA-1366-2025</t>
  </si>
  <si>
    <t>ICA-1080-2025</t>
  </si>
  <si>
    <t>ICA-1367-2025</t>
  </si>
  <si>
    <t>ICA-1381-2025</t>
  </si>
  <si>
    <t>ICA-1377-2025</t>
  </si>
  <si>
    <t>ICA-1389-2025</t>
  </si>
  <si>
    <t>ICA-0972-2025</t>
  </si>
  <si>
    <t>ICA-1823-2025</t>
  </si>
  <si>
    <t>ICA-1820-2025</t>
  </si>
  <si>
    <t>ICA-1746-2025</t>
  </si>
  <si>
    <t>ICA-1382-2025</t>
  </si>
  <si>
    <t>ICA-1725-2025</t>
  </si>
  <si>
    <t>ICA-1665-2025</t>
  </si>
  <si>
    <t>ICA-1358-2025</t>
  </si>
  <si>
    <t>ICA-1546-2025</t>
  </si>
  <si>
    <t>ICA-1847-2025</t>
  </si>
  <si>
    <t>ICA-1954-2025</t>
  </si>
  <si>
    <t>ICA-1548-2025</t>
  </si>
  <si>
    <t>ICA-1193-2025</t>
  </si>
  <si>
    <t>ICA-2316-2025</t>
  </si>
  <si>
    <t>ICA-1784-2025</t>
  </si>
  <si>
    <t>ICA-1871-2025</t>
  </si>
  <si>
    <t>ICA-1306-2025</t>
  </si>
  <si>
    <t>ICA-2974-2025</t>
  </si>
  <si>
    <t>ICA-0410-2025</t>
  </si>
  <si>
    <t>ICA-1463-2025</t>
  </si>
  <si>
    <t>ICA-3371-2025</t>
  </si>
  <si>
    <t>ICA-1754-2025</t>
  </si>
  <si>
    <t>ICA-0627-2025</t>
  </si>
  <si>
    <t>ICA-0230-2025</t>
  </si>
  <si>
    <t>ICA-1752-2025</t>
  </si>
  <si>
    <t>ICA-1832-2025</t>
  </si>
  <si>
    <t>ICA-0250-2025</t>
  </si>
  <si>
    <t>ICA-1070-2025</t>
  </si>
  <si>
    <t>ICA-0778-2025</t>
  </si>
  <si>
    <t>ICA-0357-2025</t>
  </si>
  <si>
    <t>ICA-1843-2025</t>
  </si>
  <si>
    <t>ICA-0674-2025</t>
  </si>
  <si>
    <t>ICA-1242-2025</t>
  </si>
  <si>
    <t>ICA-0486-2025</t>
  </si>
  <si>
    <t>ICA-0687-2025</t>
  </si>
  <si>
    <t>ICA-1244-2025</t>
  </si>
  <si>
    <t>ICA-0626-2025</t>
  </si>
  <si>
    <t>ICA-1238-2025</t>
  </si>
  <si>
    <t>ICA-1624-2025</t>
  </si>
  <si>
    <t>ICA-1657-2025</t>
  </si>
  <si>
    <t>ICA-1934-2025</t>
  </si>
  <si>
    <t>ICA-0767-2025</t>
  </si>
  <si>
    <t>ICA-1801-2025</t>
  </si>
  <si>
    <t>ICA-0642-2025</t>
  </si>
  <si>
    <t>ICA-1914-2025</t>
  </si>
  <si>
    <t>ICA-1078-2025</t>
  </si>
  <si>
    <t>ICA-1459-2025</t>
  </si>
  <si>
    <t>ICA-1245-2025</t>
  </si>
  <si>
    <t>ICA-0773-2025</t>
  </si>
  <si>
    <t>ICA-1071-2025</t>
  </si>
  <si>
    <t>ICA-0818-2025</t>
  </si>
  <si>
    <t>ICA-1460-2025</t>
  </si>
  <si>
    <t>ICA-0002-2025</t>
  </si>
  <si>
    <t>ICA-0777-2025</t>
  </si>
  <si>
    <t>ICA-0766-2025</t>
  </si>
  <si>
    <t>ICA-0660-2025</t>
  </si>
  <si>
    <t>ICA-0765-2025</t>
  </si>
  <si>
    <t>ICA-0787-2025</t>
  </si>
  <si>
    <t>ICA-0290-2025</t>
  </si>
  <si>
    <t>ICA-0270-2025</t>
  </si>
  <si>
    <t>ICA-0264-2025</t>
  </si>
  <si>
    <t>ICA-0783-2025</t>
  </si>
  <si>
    <t>ICA-0005-2025</t>
  </si>
  <si>
    <t>ICA-0355-2025</t>
  </si>
  <si>
    <t>ICA-0258-2025</t>
  </si>
  <si>
    <t>ICA-1655-2025</t>
  </si>
  <si>
    <t>ICA-1714-2025</t>
  </si>
  <si>
    <t>ICA-1654-2025</t>
  </si>
  <si>
    <t>ICA-0780-2025</t>
  </si>
  <si>
    <t>ICA-1643-2025</t>
  </si>
  <si>
    <t>ICA-1268-2025</t>
  </si>
  <si>
    <t>ICA-1261-2025</t>
  </si>
  <si>
    <t>ICA-1280-2025</t>
  </si>
  <si>
    <t>ICA-1269-2025</t>
  </si>
  <si>
    <t>ICA-2862-2025</t>
  </si>
  <si>
    <t>ICA-1271-2025</t>
  </si>
  <si>
    <t>ICA-1719-2025</t>
  </si>
  <si>
    <t>ICA-1265-2025</t>
  </si>
  <si>
    <t>ICA-1272-2025</t>
  </si>
  <si>
    <t>ICA-3012-2025</t>
  </si>
  <si>
    <t>ICA-1067-2025</t>
  </si>
  <si>
    <t>ICA-0256-2025</t>
  </si>
  <si>
    <t>ICA-1264-2025</t>
  </si>
  <si>
    <t>ICA-0662-2025</t>
  </si>
  <si>
    <t>ICA-0643-2025</t>
  </si>
  <si>
    <t>ICA-1717-2025</t>
  </si>
  <si>
    <t>ICA-0663-2025</t>
  </si>
  <si>
    <t>ICA-0761-2025</t>
  </si>
  <si>
    <t>ICA-2767-2025</t>
  </si>
  <si>
    <t>ICA-0683-2025</t>
  </si>
  <si>
    <t>ICA-0621-2025</t>
  </si>
  <si>
    <t>ICA-1243-2025</t>
  </si>
  <si>
    <t>ICA-0383-2025</t>
  </si>
  <si>
    <t>ICA-0764-2025</t>
  </si>
  <si>
    <t>ICA-1237-2025</t>
  </si>
  <si>
    <t>ICA-0957-2025</t>
  </si>
  <si>
    <t>ICA-0288-2025</t>
  </si>
  <si>
    <t>ICA-1619-2025</t>
  </si>
  <si>
    <t>ICA-1456-2025</t>
  </si>
  <si>
    <t>ICA-1462-2025</t>
  </si>
  <si>
    <t>ICA-1066-2025</t>
  </si>
  <si>
    <t>ICA-1620-2025</t>
  </si>
  <si>
    <t>ICA-0632-2025</t>
  </si>
  <si>
    <t>ICA-0635-2025</t>
  </si>
  <si>
    <t>ICA-1235-2025</t>
  </si>
  <si>
    <t>ICA-1449-2025</t>
  </si>
  <si>
    <t>ICA-0179-2025</t>
  </si>
  <si>
    <t>ICA-1998-2025</t>
  </si>
  <si>
    <t>ICA-0102-2025</t>
  </si>
  <si>
    <t>ICA-3202-2025</t>
  </si>
  <si>
    <t>ICA-0756-2025</t>
  </si>
  <si>
    <t>ICA-0562-2025</t>
  </si>
  <si>
    <t>ICA-1077-2025</t>
  </si>
  <si>
    <t>ICA-0343-2025</t>
  </si>
  <si>
    <t>ICA-1622-2025</t>
  </si>
  <si>
    <t>ICA-0196-2025</t>
  </si>
  <si>
    <t>ICA-0304-2025</t>
  </si>
  <si>
    <t>ICA-1630-2025</t>
  </si>
  <si>
    <t>ICA-0815-2025</t>
  </si>
  <si>
    <t>ICA-1753-2025</t>
  </si>
  <si>
    <t>ICA-1626-2025</t>
  </si>
  <si>
    <t>ICA-1828-2025</t>
  </si>
  <si>
    <t>ICA-1069-2025</t>
  </si>
  <si>
    <t>ICA-0255-2025</t>
  </si>
  <si>
    <t>ICA-0218-2025</t>
  </si>
  <si>
    <t>ICA-0955-2025</t>
  </si>
  <si>
    <t>ICA-0189-2025</t>
  </si>
  <si>
    <t>ICA-0262-2025</t>
  </si>
  <si>
    <t>ICA-0655-2025</t>
  </si>
  <si>
    <t>ICA-0319-2025</t>
  </si>
  <si>
    <t>ICA-0113-2025</t>
  </si>
  <si>
    <t>ICA-1057-2025</t>
  </si>
  <si>
    <t>ICA-0695-2025</t>
  </si>
  <si>
    <t>ICA-0153-2025</t>
  </si>
  <si>
    <t>ICA-1055-2025</t>
  </si>
  <si>
    <t>ICA-0163-2025</t>
  </si>
  <si>
    <t>ICA-0140-2025</t>
  </si>
  <si>
    <t>ICA-0155-2025</t>
  </si>
  <si>
    <t>ICA-2941-2025</t>
  </si>
  <si>
    <t>ICA-0052-2025</t>
  </si>
  <si>
    <t>ICA-0098-2025</t>
  </si>
  <si>
    <t>ICA-0219-2025</t>
  </si>
  <si>
    <t>ICA-0630-2025</t>
  </si>
  <si>
    <t>ICA-0629-2025</t>
  </si>
  <si>
    <t>ICA-0653-2025</t>
  </si>
  <si>
    <t>ICA-0645-2025</t>
  </si>
  <si>
    <t>ICA-0640-2025</t>
  </si>
  <si>
    <t>ICA-0251-2025</t>
  </si>
  <si>
    <t>ICA-0667-2025</t>
  </si>
  <si>
    <t>ICA-0620-2025</t>
  </si>
  <si>
    <t>ICA-0649-2025</t>
  </si>
  <si>
    <t>ICA-0318-2025</t>
  </si>
  <si>
    <t>ICA-0300-2025</t>
  </si>
  <si>
    <t>ICA-1755-2025</t>
  </si>
  <si>
    <t>ICA-0299-2025</t>
  </si>
  <si>
    <t>ICA-0303-2025</t>
  </si>
  <si>
    <t>ICA-0284-2025</t>
  </si>
  <si>
    <t>ICA-0305-2025</t>
  </si>
  <si>
    <t>ICA-0132-2025</t>
  </si>
  <si>
    <t>ICA-0785-2025</t>
  </si>
  <si>
    <t>ICA-0315-2025</t>
  </si>
  <si>
    <t>ICA-0782-2025</t>
  </si>
  <si>
    <t>ICA-0205-2025</t>
  </si>
  <si>
    <t>ICA-0128-2025</t>
  </si>
  <si>
    <t>ICA-0119-2025</t>
  </si>
  <si>
    <t>ICA-0190-2025</t>
  </si>
  <si>
    <t>ICA-1232-2025</t>
  </si>
  <si>
    <t>ICA-0221-2025</t>
  </si>
  <si>
    <t>ICA-0224-2025</t>
  </si>
  <si>
    <t>ICA-0225-2025</t>
  </si>
  <si>
    <t>ICA-0211-2025</t>
  </si>
  <si>
    <t>ICA-0183-2025</t>
  </si>
  <si>
    <t>ICA-0053-2025</t>
  </si>
  <si>
    <t>ICA-0049-2025</t>
  </si>
  <si>
    <t>ICA-0202-2025</t>
  </si>
  <si>
    <t>ICA-1837-2025</t>
  </si>
  <si>
    <t>ICA-1838-2025</t>
  </si>
  <si>
    <t>ICA-0204-2025</t>
  </si>
  <si>
    <t>ICA-0203-2025</t>
  </si>
  <si>
    <t>ICA-0199-2025</t>
  </si>
  <si>
    <t>ICA-0259-2025</t>
  </si>
  <si>
    <t>ICA-0192-2025</t>
  </si>
  <si>
    <t>ICA-0201-2025</t>
  </si>
  <si>
    <t>ICA-1716-2025</t>
  </si>
  <si>
    <t>ICA-1763-2025</t>
  </si>
  <si>
    <t>ICA-1639-2025</t>
  </si>
  <si>
    <t>ICA-1711-2025</t>
  </si>
  <si>
    <t>ICA-1337-2025</t>
  </si>
  <si>
    <t>ICA-0143-2025</t>
  </si>
  <si>
    <t>ICA-0197-2025</t>
  </si>
  <si>
    <t>ICA-0980-2025</t>
  </si>
  <si>
    <t>ICA-0822-2025</t>
  </si>
  <si>
    <t>ICA-0855-2025</t>
  </si>
  <si>
    <t>ICA-0845-2025</t>
  </si>
  <si>
    <t>ICA-1672-2025</t>
  </si>
  <si>
    <t>ICA-1281-2025</t>
  </si>
  <si>
    <t>ICA-1259-2025</t>
  </si>
  <si>
    <t>ICA-1836-2025</t>
  </si>
  <si>
    <t>ICA-1285-2025</t>
  </si>
  <si>
    <t>ICA-0137-2025</t>
  </si>
  <si>
    <t>ICA-1104-2025</t>
  </si>
  <si>
    <t>ICA-1702-2025</t>
  </si>
  <si>
    <t>ICA-1273-2025</t>
  </si>
  <si>
    <t>ICA-1807-2025</t>
  </si>
  <si>
    <t>ICA-1835-2025</t>
  </si>
  <si>
    <t>ICA-1266-2025</t>
  </si>
  <si>
    <t>ICA-1276-2025</t>
  </si>
  <si>
    <t>ICA-1718-2025</t>
  </si>
  <si>
    <t>ICA-1721-2025</t>
  </si>
  <si>
    <t>ICA-1809-2025</t>
  </si>
  <si>
    <t>ICA-1673-2025</t>
  </si>
  <si>
    <t>ICA-1286-2025</t>
  </si>
  <si>
    <t>ICA-1549-2025</t>
  </si>
  <si>
    <t>ICA-0176-2025</t>
  </si>
  <si>
    <t>ICA-1617-2025</t>
  </si>
  <si>
    <t>ICA-0253-2025</t>
  </si>
  <si>
    <t>ICA-0227-2025</t>
  </si>
  <si>
    <t>ICA-1616-2025</t>
  </si>
  <si>
    <t>ICA-0466-2025</t>
  </si>
  <si>
    <t>ICA-0963-2025</t>
  </si>
  <si>
    <t>ICA-0363-2025</t>
  </si>
  <si>
    <t>ICA-3201-2025</t>
  </si>
  <si>
    <t>ICA-0467-2025</t>
  </si>
  <si>
    <t>ICA-1812-2025</t>
  </si>
  <si>
    <t>ICA-0228-2025</t>
  </si>
  <si>
    <t>ICA-1851-2025</t>
  </si>
  <si>
    <t>ICA-1819-2025</t>
  </si>
  <si>
    <t>ICA-1231-2025</t>
  </si>
  <si>
    <t>ICA-0231-2025</t>
  </si>
  <si>
    <t>ICA-0470-2025</t>
  </si>
  <si>
    <t>ICA-0469-2025</t>
  </si>
  <si>
    <t>ICA-0844-2025</t>
  </si>
  <si>
    <t>ICA-0843-2025</t>
  </si>
  <si>
    <t>ICA-1547-2025</t>
  </si>
  <si>
    <t>ICA-1844-2025</t>
  </si>
  <si>
    <t>ICA-3295-2025</t>
  </si>
  <si>
    <t>ICA-1662-2025</t>
  </si>
  <si>
    <t>ICA-1209-2025</t>
  </si>
  <si>
    <t>ICA-1201-2025</t>
  </si>
  <si>
    <t>ICA-0735-2025</t>
  </si>
  <si>
    <t>ICA-1217-2025</t>
  </si>
  <si>
    <t>ICA-1218-2025</t>
  </si>
  <si>
    <t>ICA-1196-2025</t>
  </si>
  <si>
    <t>ICA-1221-2025</t>
  </si>
  <si>
    <t>ICA-1295-2025</t>
  </si>
  <si>
    <t>ICA-1633-2025</t>
  </si>
  <si>
    <t>ICA-0983-2025</t>
  </si>
  <si>
    <t>ICA-1566-2025</t>
  </si>
  <si>
    <t>ICA-1121-2025</t>
  </si>
  <si>
    <t>ICA-1615-2025</t>
  </si>
  <si>
    <t>ICA-1219-2025</t>
  </si>
  <si>
    <t>ICA-3355-2025</t>
  </si>
  <si>
    <t>ICA-1699-2025</t>
  </si>
  <si>
    <t>ICA-2980-2025</t>
  </si>
  <si>
    <t>ICA-1356-2025</t>
  </si>
  <si>
    <t>ICA-1703-2025</t>
  </si>
  <si>
    <t>ICA-0964-2025</t>
  </si>
  <si>
    <t>ICA-0082-2025</t>
  </si>
  <si>
    <t>ICA-1267-2025</t>
  </si>
  <si>
    <t>ICA-1262-2025</t>
  </si>
  <si>
    <t>ICA-1653-2025</t>
  </si>
  <si>
    <t>ICA-0962-2025</t>
  </si>
  <si>
    <t>ICA-0108-2025</t>
  </si>
  <si>
    <t>ICA-1623-2025</t>
  </si>
  <si>
    <t>ICA-0664-2025</t>
  </si>
  <si>
    <t>ICA-0017-2025</t>
  </si>
  <si>
    <t>ICA-2977-2025</t>
  </si>
  <si>
    <t>ICA-0367-2025</t>
  </si>
  <si>
    <t>ICA-1663-2025</t>
  </si>
  <si>
    <t>ICA-1331-2025</t>
  </si>
  <si>
    <t>ICA-1625-2025</t>
  </si>
  <si>
    <t>ICA-1698-2025</t>
  </si>
  <si>
    <t>ICA-3203-2025</t>
  </si>
  <si>
    <t>ICA-0257-2025</t>
  </si>
  <si>
    <t>ICA-1197-2025</t>
  </si>
  <si>
    <t>ICA-0233-2025</t>
  </si>
  <si>
    <t>ICA-1827-2025</t>
  </si>
  <si>
    <t>ICA-0483-2025</t>
  </si>
  <si>
    <t>ICA-0490-2025</t>
  </si>
  <si>
    <t>ICA-0326-2025</t>
  </si>
  <si>
    <t>ICA-0654-2025</t>
  </si>
  <si>
    <t>ICA-0232-2025</t>
  </si>
  <si>
    <t>ICA-0698-2025</t>
  </si>
  <si>
    <t>ICA-1293-2025</t>
  </si>
  <si>
    <t>ICA-1993-2025</t>
  </si>
  <si>
    <t>ICA-1584-2025</t>
  </si>
  <si>
    <t>ICA-1656-2025</t>
  </si>
  <si>
    <t>ICA-1839-2025</t>
  </si>
  <si>
    <t>ICA-0560-2025</t>
  </si>
  <si>
    <t>ICA-1669-2025</t>
  </si>
  <si>
    <t>ICA-1363-2025</t>
  </si>
  <si>
    <t>ICA-1824-2025</t>
  </si>
  <si>
    <t>ICA-0468-2025</t>
  </si>
  <si>
    <t>ICA-0376-2025</t>
  </si>
  <si>
    <t>ICA-0377-2025</t>
  </si>
  <si>
    <t>ICA-0375-2025</t>
  </si>
  <si>
    <t>ICA-0371-2025</t>
  </si>
  <si>
    <t>ICA-0361-2025</t>
  </si>
  <si>
    <t>ICA-1813-2025</t>
  </si>
  <si>
    <t>ICA-1391-2025</t>
  </si>
  <si>
    <t>ICA-1361-2025</t>
  </si>
  <si>
    <t>ICA-1103-2025</t>
  </si>
  <si>
    <t>ICA-1825-2025</t>
  </si>
  <si>
    <t>ICA-1099-2025</t>
  </si>
  <si>
    <t>ICA-1392-2025</t>
  </si>
  <si>
    <t>ICA-1102-2025</t>
  </si>
  <si>
    <t>ICA-1724-2025</t>
  </si>
  <si>
    <t>ICA-1726-2025</t>
  </si>
  <si>
    <t>ICA-1100-2025</t>
  </si>
  <si>
    <t>ICA-1205-2025</t>
  </si>
  <si>
    <t>ICA-0678-2025</t>
  </si>
  <si>
    <t>ICA-1299-2025</t>
  </si>
  <si>
    <t>ICA-3359-2025</t>
  </si>
  <si>
    <t>ICA-0456-2025</t>
  </si>
  <si>
    <t>ICA-3000-2025</t>
  </si>
  <si>
    <t>ICA-0260-2025</t>
  </si>
  <si>
    <t>ICA-0314-2025</t>
  </si>
  <si>
    <t>ICA-0184-2025</t>
  </si>
  <si>
    <t>ICA-1769-2025</t>
  </si>
  <si>
    <t>ICA-0131-2025</t>
  </si>
  <si>
    <t>ICA-0364-2025</t>
  </si>
  <si>
    <t>ICA-0362-2025</t>
  </si>
  <si>
    <t>ICA-0959-2025</t>
  </si>
  <si>
    <t>ICA-0078-2025</t>
  </si>
  <si>
    <t>ICA-0077-2025</t>
  </si>
  <si>
    <t>ICA-0491-2025</t>
  </si>
  <si>
    <t>ICA-0055-2025</t>
  </si>
  <si>
    <t>ICA-0714-2025</t>
  </si>
  <si>
    <t>ICA-3404-2025</t>
  </si>
  <si>
    <t>ICA-3405-2025</t>
  </si>
  <si>
    <t>ICA-2746-2025</t>
  </si>
  <si>
    <t>ICA-3406-2025</t>
  </si>
  <si>
    <t>ICA-0038-2025</t>
  </si>
  <si>
    <t>ICA-0359-2025</t>
  </si>
  <si>
    <t>ICA-0358-2025</t>
  </si>
  <si>
    <t>ICA-0565-2025</t>
  </si>
  <si>
    <t>ICA-0923-2025</t>
  </si>
  <si>
    <t>ICA-1305-2025</t>
  </si>
  <si>
    <t>Consuelo De Jesus Zuleta Galindo</t>
  </si>
  <si>
    <t>Johnny Alejandro Pico Hoyos</t>
  </si>
  <si>
    <t>July Daniela Tique Hernandez</t>
  </si>
  <si>
    <t>Mardham Lorena Medina Ferro</t>
  </si>
  <si>
    <t>Karina Isabel Goenaga Hernandez</t>
  </si>
  <si>
    <t>Christian Danilo Burbano Cuaical</t>
  </si>
  <si>
    <t>Pedro Nel Cuaran</t>
  </si>
  <si>
    <t>Mariana Lucia Lamas Diaz</t>
  </si>
  <si>
    <t>Natalia Zambrano Ruiz</t>
  </si>
  <si>
    <t>Diana Carolina Jurado Bucheli</t>
  </si>
  <si>
    <t>Sandra Milena Ramirez Alarcon</t>
  </si>
  <si>
    <t>Daniel Coy Velez</t>
  </si>
  <si>
    <t>Daniela Castillo Rey</t>
  </si>
  <si>
    <t>Andrea Carolina Urbina Camacho</t>
  </si>
  <si>
    <t>Marco Damian Villarreal Hernandez</t>
  </si>
  <si>
    <t>Geraldine Junco Gonzalez</t>
  </si>
  <si>
    <t>Nilson Mosquera Palacios</t>
  </si>
  <si>
    <t>Yensy Paola Ibarra Mosquera</t>
  </si>
  <si>
    <t>Eliana Catherine Roa Nuñez</t>
  </si>
  <si>
    <t>Andres Felipe Velez Guerrero</t>
  </si>
  <si>
    <t>Luz Aide Vanegas Mejía</t>
  </si>
  <si>
    <t>Hector Andres Avila Andrade</t>
  </si>
  <si>
    <t>Angie Katherine Beltran Bravo</t>
  </si>
  <si>
    <t>Maria Josefa Silva Vieda</t>
  </si>
  <si>
    <t>Octavio Marquez Carvajal</t>
  </si>
  <si>
    <t>Viviana Urrea Ospina</t>
  </si>
  <si>
    <t>Paula Andrea Ramos Rojas</t>
  </si>
  <si>
    <t>Jonatan Estiven Medina Gomez</t>
  </si>
  <si>
    <t>Heilyn Vanegas Sanchez</t>
  </si>
  <si>
    <t>Ingrid Lorena Hoyos Morales</t>
  </si>
  <si>
    <t>Edith Constanza Gaitan Rozo</t>
  </si>
  <si>
    <t>Jorge Marlon Sierra Estupiñan</t>
  </si>
  <si>
    <t>Yury Yesenia Beltran Bejarano</t>
  </si>
  <si>
    <t>Jesus Ernesto Sanchez Navarro</t>
  </si>
  <si>
    <t>Karol Yohana Rodriguez Barco</t>
  </si>
  <si>
    <t>Richard Javier Arguelles Zedan</t>
  </si>
  <si>
    <t>Alba Yaneth Florez Garzon</t>
  </si>
  <si>
    <t>Oscar Stiven Bolaños Moreno</t>
  </si>
  <si>
    <t>Marlon Miguel Ricardo Mestra Berrio</t>
  </si>
  <si>
    <t>Lina Cecilia Chiquillo Ortiz</t>
  </si>
  <si>
    <t>Josefa Beatriz Barros Ojeda</t>
  </si>
  <si>
    <t>Mateo Garcia Duque</t>
  </si>
  <si>
    <t>Federico Vargas Zarate</t>
  </si>
  <si>
    <t>Anyela Marcela Londoño Sabogal</t>
  </si>
  <si>
    <t>Luis Miguel Diaz Gonzalez</t>
  </si>
  <si>
    <t>Neida Girley Fajardo Manrique</t>
  </si>
  <si>
    <t>Harold Alexander Arias Gonzalez</t>
  </si>
  <si>
    <t>Cristhian Daniel Garcia Talaga</t>
  </si>
  <si>
    <t>Alejandro Rincon Suarez</t>
  </si>
  <si>
    <t>Naileth Edith Perez Mesa</t>
  </si>
  <si>
    <t>Yolanda Ñustes Morales</t>
  </si>
  <si>
    <t>Andrew Fabian Yate Patiño</t>
  </si>
  <si>
    <t>Cristian Eduardo Gonzalez Leal</t>
  </si>
  <si>
    <t>Ricardo Andres Calvache Arteaga</t>
  </si>
  <si>
    <t>Johan Mauricio Mateus Buitrago</t>
  </si>
  <si>
    <t>Daniel Alberto Suesca Castro</t>
  </si>
  <si>
    <t>Carlos Andres Urbina Cruz</t>
  </si>
  <si>
    <t>Deisy Tatiana Alarcon Tobon</t>
  </si>
  <si>
    <t>Adriana Acosta Hernandez</t>
  </si>
  <si>
    <t>Keren Danek Blanco Lobo</t>
  </si>
  <si>
    <t>Ana Milena Florez Palencia</t>
  </si>
  <si>
    <t>Carlos Andres Lara Rivera</t>
  </si>
  <si>
    <t>Eduardo Andres Mendivil Lara</t>
  </si>
  <si>
    <t>Francy Viviana Martinez Vargas</t>
  </si>
  <si>
    <t>Indira Liceth Cabarca Santana</t>
  </si>
  <si>
    <t>Jorge Ivan Mojica Alvarado</t>
  </si>
  <si>
    <t>Jose Alfredo Arrieta Diaz</t>
  </si>
  <si>
    <t>Juan Sebastian Nieves Molina</t>
  </si>
  <si>
    <t>Kenia Perez Cerpa</t>
  </si>
  <si>
    <t>Luis Fernando Feo Feo</t>
  </si>
  <si>
    <t>Martha Liliana Vargas Alfonso</t>
  </si>
  <si>
    <t>Miguel Angel Ardila Paez</t>
  </si>
  <si>
    <t>Omer Andres Cordoba Cordoba</t>
  </si>
  <si>
    <t>Osbaldo Ospina Moreno</t>
  </si>
  <si>
    <t>Raul Alfredo Nuñez Villega</t>
  </si>
  <si>
    <t>Xiomara Daniela Molina Duarte</t>
  </si>
  <si>
    <t>Zuleima Cruz Vaca</t>
  </si>
  <si>
    <t>Keyla Yiseth Palma Palacios</t>
  </si>
  <si>
    <t>Sair Antonio Perea Renteria</t>
  </si>
  <si>
    <t>Armando Alfonso De La Rosa Chacon</t>
  </si>
  <si>
    <t>Jhon Edwar Ospina Tobon</t>
  </si>
  <si>
    <t>Luisa Fernanda Gelvez Garcia</t>
  </si>
  <si>
    <t>Wilmer Hair Devia Joya</t>
  </si>
  <si>
    <t>Karen Dayana Velez Guiral</t>
  </si>
  <si>
    <t>Nestor Sebastian Mendez Cerquera</t>
  </si>
  <si>
    <t>Martha Isabel Pinzon Cuellar</t>
  </si>
  <si>
    <t>Diana Piedad Ferreira Combita</t>
  </si>
  <si>
    <t>Yureydi Mendivelso Fuentes</t>
  </si>
  <si>
    <t>Paula Andrea Rodriguez Cardozo</t>
  </si>
  <si>
    <t>Dania Marcela Yañez Martinez</t>
  </si>
  <si>
    <t>Diego Hernan Montenegro Castillo</t>
  </si>
  <si>
    <t>Sofia Judith Vergara Marmol</t>
  </si>
  <si>
    <t>Ana Beatriz Velosa Alba</t>
  </si>
  <si>
    <t>Karen Yulieth Correa Carrillo</t>
  </si>
  <si>
    <t>Hector Yair Romaña Sanchez</t>
  </si>
  <si>
    <t>Ligia Patricia Pulido Forero</t>
  </si>
  <si>
    <t>Maxwell Sneider Rueda Neira</t>
  </si>
  <si>
    <t>Anderson Albeiro Restrepo Moreira</t>
  </si>
  <si>
    <t>Harry Anthony Caez Erazo</t>
  </si>
  <si>
    <t>Miguel Angel Yaguna Ramirez</t>
  </si>
  <si>
    <t>laura cristina sanchez castaño</t>
  </si>
  <si>
    <t>Jennifer Yuliana Calderon Aguirre</t>
  </si>
  <si>
    <t>Joeth Alfonso Ordoñez Solaez</t>
  </si>
  <si>
    <t>Yury Paola Perilla Marulanda</t>
  </si>
  <si>
    <t>Camila Andrea Sanchez Moreno</t>
  </si>
  <si>
    <t>Jose Dario Villalba Becerra</t>
  </si>
  <si>
    <t>Daimer Adrian Fragozo Cordoba</t>
  </si>
  <si>
    <t>Franz Kale Perez Padilla</t>
  </si>
  <si>
    <t>Jose Cuello Orozco</t>
  </si>
  <si>
    <t>Nestor Fabian Ramos Ortiz</t>
  </si>
  <si>
    <t>Laura Gimena Rivera Silva</t>
  </si>
  <si>
    <t>Paula Andrea Galvis Echeverria</t>
  </si>
  <si>
    <t>Geluy Vanesa Aponte Velasquez</t>
  </si>
  <si>
    <t>German Camilo Rangel Leguizamon</t>
  </si>
  <si>
    <t>Laura Danixa Soler Bermejo</t>
  </si>
  <si>
    <t>Juan Felipe Diaz Salamanca</t>
  </si>
  <si>
    <t>Diego Fernando Peña Lopez</t>
  </si>
  <si>
    <t>Miguel Angel Ruiz Arias</t>
  </si>
  <si>
    <t>Yolanda Catalina Sedano Cortes</t>
  </si>
  <si>
    <t>Eilin Daniela Garzon Torres</t>
  </si>
  <si>
    <t>Gloria Ines Pradilla Noreña</t>
  </si>
  <si>
    <t>Ingrid Alexandra Correa Barrantes</t>
  </si>
  <si>
    <t>Rogelio Zuleta Galindo</t>
  </si>
  <si>
    <t>Jose Alexander Bohorquez Rodriguez</t>
  </si>
  <si>
    <t>Juan Camilo Bohorquez Chamorro</t>
  </si>
  <si>
    <t>Julie Maritza Rodriguez Lince</t>
  </si>
  <si>
    <t>Cesar Augusto Echeverria Vergara</t>
  </si>
  <si>
    <t>Nestor Ferney Sastoque Mahecha</t>
  </si>
  <si>
    <t>Nohora Marisol Aldana Chacon</t>
  </si>
  <si>
    <t>Olga Alejandra Vargas</t>
  </si>
  <si>
    <t>Pauline Catalina Quevedo Melo</t>
  </si>
  <si>
    <t>Ximena Andrea Herrera</t>
  </si>
  <si>
    <t>Romel Antonio Rada Pertuz</t>
  </si>
  <si>
    <t>Javier Eduardo Moncayo Toro</t>
  </si>
  <si>
    <t>Leidy Viviana Millan Garcia</t>
  </si>
  <si>
    <t>Astrid Carolina Herrera Muñoz</t>
  </si>
  <si>
    <t>Julian Alfonso Dominguez Muñoz</t>
  </si>
  <si>
    <t>Katherin Lizeth Mier Vallejos</t>
  </si>
  <si>
    <t>Giselle Aroca Barbosa</t>
  </si>
  <si>
    <t>Cristian Alejandro Calpa Calpa</t>
  </si>
  <si>
    <t>Jainer Rafael Marquez Ariza</t>
  </si>
  <si>
    <t>Luis Javier Blanco Sulbaran</t>
  </si>
  <si>
    <t>Michel Yesenia Mesa Urazan</t>
  </si>
  <si>
    <t>Sindy Vanessa Padilla Cardenas</t>
  </si>
  <si>
    <t>Maria Paula Sanabria Rojas</t>
  </si>
  <si>
    <t>Jose Gregorio Molina Blanco</t>
  </si>
  <si>
    <t>Gerson Leandro Parales Ceballos</t>
  </si>
  <si>
    <t>Olga Lucia Martinez Rey</t>
  </si>
  <si>
    <t>Alejandra Gonzalez Roa</t>
  </si>
  <si>
    <t>Cristian Alonso Vera Rodriguez</t>
  </si>
  <si>
    <t>Maria Ema Triana Augusto</t>
  </si>
  <si>
    <t>Michel Tatiana Pabon Manzano</t>
  </si>
  <si>
    <t>Angelica Rocio Bellizzia Brito</t>
  </si>
  <si>
    <t>Daniel Fernando Fino Tuta</t>
  </si>
  <si>
    <t>Fabian Alexander Delgado Ceron</t>
  </si>
  <si>
    <t>Miller Arturo Rojas Losada</t>
  </si>
  <si>
    <t>Favian Ernesto Urbano MuÑoz</t>
  </si>
  <si>
    <t>Cristian Camilo Cardona Montoya</t>
  </si>
  <si>
    <t>Paola Andrea Contreras Leon</t>
  </si>
  <si>
    <t>Juan Carlos Molano Rojas</t>
  </si>
  <si>
    <t>Julian Antonio Cabrera Garzon</t>
  </si>
  <si>
    <t>Sebastian Rodriguez Arias</t>
  </si>
  <si>
    <t>Angie Estephanie Sanchez Rios</t>
  </si>
  <si>
    <t>Jose David Vanegas Rodriguez</t>
  </si>
  <si>
    <t>Efren Esneider Gordillo Chaux</t>
  </si>
  <si>
    <t>Juan Miguel Laverde Mosquera</t>
  </si>
  <si>
    <t>Sergio Anzola Velasquez</t>
  </si>
  <si>
    <t>Hugo Francisco Morales Garrido</t>
  </si>
  <si>
    <t>Edixon De Jesus Ortega Duarte</t>
  </si>
  <si>
    <t>Luis Miguel Sanchez Cardona</t>
  </si>
  <si>
    <t>Juan Pablo Villamizar Gonzalez</t>
  </si>
  <si>
    <t>Jessica Alexandra Lizcano Meneses</t>
  </si>
  <si>
    <t>Ginna Vanessa Rodriguez Cortes</t>
  </si>
  <si>
    <t>Brayan Alexander Fonseca Martinez</t>
  </si>
  <si>
    <t>Laura Nathalia Robles Jimenez</t>
  </si>
  <si>
    <t>Leonardo Benjamin Quintero Baron</t>
  </si>
  <si>
    <t>Danilo Antonio Reyes Morantes</t>
  </si>
  <si>
    <t>Albert Julian Collazos Valderrama</t>
  </si>
  <si>
    <t>Wilmer PeÑa Rodriguez</t>
  </si>
  <si>
    <t>Juan Carlos Tovar Vega</t>
  </si>
  <si>
    <t>Jeinson Leonidas Benitez Pineda</t>
  </si>
  <si>
    <t>Paola Johana Figueredo Fernandez</t>
  </si>
  <si>
    <t>Daniel Ricardo Florez Leguizamon</t>
  </si>
  <si>
    <t>Edwin Enrique Aguilar Diaz</t>
  </si>
  <si>
    <t>Jorge Torres</t>
  </si>
  <si>
    <t>Juliet Adriana Fonseca De La Hoz</t>
  </si>
  <si>
    <t>Maria Natacha Zuluaga Ospina</t>
  </si>
  <si>
    <t>Mayerli Garcia Wilches</t>
  </si>
  <si>
    <t>Luis Angel Becerra Mena</t>
  </si>
  <si>
    <t>luis amin ojeda hernandez</t>
  </si>
  <si>
    <t>Andres Felipe Marin Arenas</t>
  </si>
  <si>
    <t>Adriana Maribel Tabares Montenegro</t>
  </si>
  <si>
    <t>Amilbia Elena Taborda De Ruiz</t>
  </si>
  <si>
    <t>Andres Felipe Artunduaga Beltran</t>
  </si>
  <si>
    <t>Camila Andrea Martinez Avila</t>
  </si>
  <si>
    <t>Consuelo Caicedo Valencia</t>
  </si>
  <si>
    <t>Cristian Leonardo Molina Quintero</t>
  </si>
  <si>
    <t>Diomedes Contreras Correa</t>
  </si>
  <si>
    <t>Fanny Urtatis Rojas</t>
  </si>
  <si>
    <t>Fidel Cabana Noche</t>
  </si>
  <si>
    <t>Hurlay Hurtatis</t>
  </si>
  <si>
    <t>Jiner Ortiz Santiago</t>
  </si>
  <si>
    <t>Jorge Luis Pinto Avila</t>
  </si>
  <si>
    <t>Jose Nelson Roa Sanchez</t>
  </si>
  <si>
    <t>Juan Carlos Ramirez Rodriguez</t>
  </si>
  <si>
    <t>Juan Manuel Parrado Diaz</t>
  </si>
  <si>
    <t>Luis Eduardo Hernandez Baron</t>
  </si>
  <si>
    <t>Luz Sobeida Urrego Gonzalez</t>
  </si>
  <si>
    <t>Marlon Stevens Lobo De Castro</t>
  </si>
  <si>
    <t>Myriam Magdalena Acosta Rojas</t>
  </si>
  <si>
    <t>Pedro Yohany Colon Suarez</t>
  </si>
  <si>
    <t>Segundo Aristarco Ortiz Martinez</t>
  </si>
  <si>
    <t>Yiverth Mena Marmolejo</t>
  </si>
  <si>
    <t>Yuliana Ramirez Padilla</t>
  </si>
  <si>
    <t>Jaider Jose Machado Pava</t>
  </si>
  <si>
    <t>Nidia Constanza Pirazan Rodriguez</t>
  </si>
  <si>
    <t>Fallulis Elvira Vega Jimenez</t>
  </si>
  <si>
    <t>Luz Darys Urango Perez</t>
  </si>
  <si>
    <t>Enrique Alfonso Mendoza Churio</t>
  </si>
  <si>
    <t>Danissa Carolina Rey Sanchez</t>
  </si>
  <si>
    <t>Norma Piedad Lopez Jaramillo</t>
  </si>
  <si>
    <t>Hernan Dario Hernandez Cartagena</t>
  </si>
  <si>
    <t>Ricardo Coneo Alvarez</t>
  </si>
  <si>
    <t>Faider Alberto Gamez Plata</t>
  </si>
  <si>
    <t>Elkyn Armando Esguerra Molano</t>
  </si>
  <si>
    <t>Sandra Miladis Brito Blanco</t>
  </si>
  <si>
    <t>Dora Nelly Torres Rodriguez</t>
  </si>
  <si>
    <t>Nurys Vence Lopez</t>
  </si>
  <si>
    <t>Augusto Antonio Pacheco Montes</t>
  </si>
  <si>
    <t>Jhon Jairo Obaji Villadiego</t>
  </si>
  <si>
    <t>Isael Enrique Barros Alvarez</t>
  </si>
  <si>
    <t>Cristian Olivet Gamez Castro</t>
  </si>
  <si>
    <t>William Arturo Cujia Molina</t>
  </si>
  <si>
    <t>Ivan David Daza Mendoza</t>
  </si>
  <si>
    <t>Yalner Yesid Diaz Brito</t>
  </si>
  <si>
    <t>Jeseica Tais Carrillo Iguaran</t>
  </si>
  <si>
    <t>Lino Andres De Hoyos Polo</t>
  </si>
  <si>
    <t>Evelin Vanessa Martinez Luna</t>
  </si>
  <si>
    <t>Jhon Andres Urbay Fernandez</t>
  </si>
  <si>
    <t>Didier Diaz Castillo</t>
  </si>
  <si>
    <t>iveth melissa lopez garcia</t>
  </si>
  <si>
    <t>Cristian Adrian Mendoza Bergaño</t>
  </si>
  <si>
    <t>erica luzney corrales rios</t>
  </si>
  <si>
    <t>Oscar Torres Paez</t>
  </si>
  <si>
    <t>Juan Carlos Tarazona Calderon</t>
  </si>
  <si>
    <t>Carlos Mario Carvajal Epia</t>
  </si>
  <si>
    <t>Pablo Antonio Ferreira Jimenez</t>
  </si>
  <si>
    <t>Adalberto Cadena Moreno</t>
  </si>
  <si>
    <t>Alvaro Andres Malaver Nuñez</t>
  </si>
  <si>
    <t>Angie Paola Lozano Hernandez</t>
  </si>
  <si>
    <t>Astrid Carolina Sanchez Zanguña</t>
  </si>
  <si>
    <t>Carolaith Snith Valderrama Renteria</t>
  </si>
  <si>
    <t>Cesar Ivan Gongora ZuÑiga</t>
  </si>
  <si>
    <t>Cindy Johana Aguillon Perez</t>
  </si>
  <si>
    <t>Claudia Rocio Ariza Iglesias</t>
  </si>
  <si>
    <t>Cristian Andrés Mendez Jaime</t>
  </si>
  <si>
    <t>Dana Marcela Parra Torres</t>
  </si>
  <si>
    <t>Daniela Alexandra Castro Echavarria</t>
  </si>
  <si>
    <t>David Fernando Barbosa Arias</t>
  </si>
  <si>
    <t>Diana Laverde Fuentes</t>
  </si>
  <si>
    <t>Diego Enrique Dulcey Cetina</t>
  </si>
  <si>
    <t>Diyin Samantha Reyes Hernandez</t>
  </si>
  <si>
    <t>Edna Rocio Espitia Mora</t>
  </si>
  <si>
    <t>Flor Alexandra Cuellar Coy</t>
  </si>
  <si>
    <t>Gineth Andrea Saenz Becerra</t>
  </si>
  <si>
    <t>Hugo Parada Gualdron</t>
  </si>
  <si>
    <t>Irma Tobar Carabali</t>
  </si>
  <si>
    <t>Jairo Eusebio Cachique Hernandez</t>
  </si>
  <si>
    <t>Juan Carlos Meza Lopez</t>
  </si>
  <si>
    <t>Luisa Maria Posada Molina</t>
  </si>
  <si>
    <t>Luz Alejandra Diaz PeÑaloza</t>
  </si>
  <si>
    <t>Luz Nieves Sanchez Gonzalez</t>
  </si>
  <si>
    <t>Maria Fernanda Garcia Perez</t>
  </si>
  <si>
    <t>Maritza Sanchez Bejarano</t>
  </si>
  <si>
    <t>Nancy Viviana Buitrago Palacios</t>
  </si>
  <si>
    <t>Neyla Iliany Quiñones Becerra</t>
  </si>
  <si>
    <t>Nohemi Avendaño Cardenas</t>
  </si>
  <si>
    <t>Paula Eloisa Calderon Soto</t>
  </si>
  <si>
    <t>Sary Giuliana Beltran Torres</t>
  </si>
  <si>
    <t>Sehir Alfonso Orosco Moreno</t>
  </si>
  <si>
    <t>Sidalia Epe Casanova</t>
  </si>
  <si>
    <t>Yoleidis Del Carmen Jimenez Perez</t>
  </si>
  <si>
    <t>Yurany Stefany Lozada Figueroa</t>
  </si>
  <si>
    <t>Carlos Eduardo Puentes Hernandez</t>
  </si>
  <si>
    <t>Jesus Daniel Padilla Cervantes</t>
  </si>
  <si>
    <t>Adriana Lizarazo Gelvez</t>
  </si>
  <si>
    <t>Laura Camila Hernandez Rivera</t>
  </si>
  <si>
    <t>Kelly Johana Diaz Salinas</t>
  </si>
  <si>
    <t>Maria Cristina Peña Salamanca</t>
  </si>
  <si>
    <t>Ana Maria Aristizabal Aguado</t>
  </si>
  <si>
    <t>Katherine Vargas Osorio</t>
  </si>
  <si>
    <t>Jeisson Stiven Castillo Santana</t>
  </si>
  <si>
    <t>Claudia Milena Medina Sanchez</t>
  </si>
  <si>
    <t>Sebastian Gaviria Jaramillo</t>
  </si>
  <si>
    <t>Samira Suarez Vallejo</t>
  </si>
  <si>
    <t>Yeimer Cuadrado Garces</t>
  </si>
  <si>
    <t>Olga Lucia Moreno Usuga</t>
  </si>
  <si>
    <t>Sofia Lorena Espinosa Carvajal</t>
  </si>
  <si>
    <t>Evelyn Yurany Perez Rendon</t>
  </si>
  <si>
    <t>Alejandra Quiceno Gutierrez</t>
  </si>
  <si>
    <t>Jenifer Andrea Zuluaga Caro</t>
  </si>
  <si>
    <t>Jose Jair Pino Nuñez</t>
  </si>
  <si>
    <t>Diego Alejandro Sabogal Barreto</t>
  </si>
  <si>
    <t>Diana Maria Arevalo Cervantes</t>
  </si>
  <si>
    <t>Luis Felipe Serrano Gonzalez</t>
  </si>
  <si>
    <t>Juan Pablo Niño Bonilla</t>
  </si>
  <si>
    <t>Jenny Katherine Perez Piraban</t>
  </si>
  <si>
    <t>Martin Dario Castrillon Montaño</t>
  </si>
  <si>
    <t>Sebastian Felipe Camacho Velandia</t>
  </si>
  <si>
    <t>Adrian Felipe Benitez Garavito</t>
  </si>
  <si>
    <t>Luis Alejandro Rodriguez</t>
  </si>
  <si>
    <t>Yaseth Andres Monterrosa Guerrero</t>
  </si>
  <si>
    <t>Killean Jose Coronel Florez</t>
  </si>
  <si>
    <t>Adriana Lucia Acuña Martinez</t>
  </si>
  <si>
    <t>Keyner Mier Rocha</t>
  </si>
  <si>
    <t>Miguel Angel Quintero Perez</t>
  </si>
  <si>
    <t>Ania Milena Rodriguez Lopez</t>
  </si>
  <si>
    <t>Ricardo Javier Guerra Estrada</t>
  </si>
  <si>
    <t>Maria Camila Marin Alvarez</t>
  </si>
  <si>
    <t>Karina Paola Paez Ramos</t>
  </si>
  <si>
    <t>Nestor Felipe Correa Berrio</t>
  </si>
  <si>
    <t>Emerson Enrique Ezquivel Rangel</t>
  </si>
  <si>
    <t>Ruben Dario Sanchez Acosta</t>
  </si>
  <si>
    <t>Luz Mery Agudelo Estrada</t>
  </si>
  <si>
    <t>Ledys Almario Espitia</t>
  </si>
  <si>
    <t>Ledys Yajaira Diaz Sanchez</t>
  </si>
  <si>
    <t>Edison De Jesus Gutierrez MuÑoz</t>
  </si>
  <si>
    <t>Kenny Martin Maury Viloria</t>
  </si>
  <si>
    <t>Orlando Rafael Padilla Ortiz</t>
  </si>
  <si>
    <t>Reinel Enrique Ruiz Rangel</t>
  </si>
  <si>
    <t>Yesid Rivera Bautista</t>
  </si>
  <si>
    <t>Jorge Elieser Velazco Ardila</t>
  </si>
  <si>
    <t>Alexander Torres Montoya</t>
  </si>
  <si>
    <t>Abraham Nader Peñate</t>
  </si>
  <si>
    <t>Oweiler David Olarte Benites</t>
  </si>
  <si>
    <t>Carmen Mercedes Saen Tobias</t>
  </si>
  <si>
    <t>Jose Miguel Ochoa Sarmiento</t>
  </si>
  <si>
    <t>Ruben Dario Coiran Vallejo</t>
  </si>
  <si>
    <t>Raul Camilo Sierra Silva</t>
  </si>
  <si>
    <t>Omar Ricardo Guerra Vega</t>
  </si>
  <si>
    <t>Erika Rojas Chica</t>
  </si>
  <si>
    <t>Lilia Beyanid Gonzalez Mendoza</t>
  </si>
  <si>
    <t>Oscar Rodolfo Manrique Olarte</t>
  </si>
  <si>
    <t>Yeninfer Rocero Castaño</t>
  </si>
  <si>
    <t>Edwin Felipe Gonzalez Raga</t>
  </si>
  <si>
    <t>Luis Fernando Palacios Barahona</t>
  </si>
  <si>
    <t>Manuel Sanchez Restrepo</t>
  </si>
  <si>
    <t>Maria Catalina Ramirez Ramirez</t>
  </si>
  <si>
    <t>Paula Andrea Vargas Quintero</t>
  </si>
  <si>
    <t>Nini Paola Jose Rivero Anave</t>
  </si>
  <si>
    <t>Carlos Alexander Castro Herrera</t>
  </si>
  <si>
    <t>Maria Fanny Mendieta Ortiz</t>
  </si>
  <si>
    <t>Nubia Calderon Castro</t>
  </si>
  <si>
    <t>Lilia Gonzalez Angulo</t>
  </si>
  <si>
    <t>Meiby Ludid Silva Perez</t>
  </si>
  <si>
    <t>Yenner Jose BolaÑo Cuello</t>
  </si>
  <si>
    <t>Aislen Del Valle Jimenez</t>
  </si>
  <si>
    <t>Nadia Yelena Manjarres Brito</t>
  </si>
  <si>
    <t>Pedro Augusto Castro Rozo</t>
  </si>
  <si>
    <t>Never Arley Perez Arrieta</t>
  </si>
  <si>
    <t>Wagner Florez Guzman</t>
  </si>
  <si>
    <t>Ismael Palacios Palacios</t>
  </si>
  <si>
    <t>Jorge Alberto Rois BolaÑo</t>
  </si>
  <si>
    <t>Enrique David Guerra Coronado</t>
  </si>
  <si>
    <t>alvaro luis padilla granadillo</t>
  </si>
  <si>
    <t>Hermen Gonzalez Leon</t>
  </si>
  <si>
    <t>Jose Gregorio Medina Mejia</t>
  </si>
  <si>
    <t>Crispiniano Rafael Fragozo Solano</t>
  </si>
  <si>
    <t>Rodrigo Fabian Cuello Daza</t>
  </si>
  <si>
    <t>Jose Luis Huertas Rondano</t>
  </si>
  <si>
    <t>Narciso Baquero Sanchez</t>
  </si>
  <si>
    <t>Carlos Enrique Jacome Garcia</t>
  </si>
  <si>
    <t>Juan Carlos Camperos Mora</t>
  </si>
  <si>
    <t>Gabriel Rojas Pico</t>
  </si>
  <si>
    <t>Karina Vanesa Severiche Bravo</t>
  </si>
  <si>
    <t>Nestor Julian Cardona Roman</t>
  </si>
  <si>
    <t>Ali Eduardo Silva Barandica</t>
  </si>
  <si>
    <t>Alvaro Miguel Angel Rivera</t>
  </si>
  <si>
    <t>Arnis Feger Ramirez Osorio</t>
  </si>
  <si>
    <t>Maritza Lopez Toloza</t>
  </si>
  <si>
    <t>Irina Esther Padilla Gonzalez</t>
  </si>
  <si>
    <t>Beatriz Elena Sanint Ocampo</t>
  </si>
  <si>
    <t>Carmen Blacina Niño Salazar</t>
  </si>
  <si>
    <t>Yensi Rocio Garzon Rey</t>
  </si>
  <si>
    <t>Claudia Patricia Rada Cabarca</t>
  </si>
  <si>
    <t>Mileidis Yaneth Vergel Alvarez</t>
  </si>
  <si>
    <t>Vilma Piedad Guarnizo Palma</t>
  </si>
  <si>
    <t>edilson augusto garzon ciro</t>
  </si>
  <si>
    <t>Elder Farid Manjarres Romero</t>
  </si>
  <si>
    <t>Ivan Hernando Castillo Mongui</t>
  </si>
  <si>
    <t>Gerardo Cometa Jimenez</t>
  </si>
  <si>
    <t>Edwin Jader Delgado Tipanta</t>
  </si>
  <si>
    <t>Armando Ruiz</t>
  </si>
  <si>
    <t>Jean Carlos Rodriguez Quintero</t>
  </si>
  <si>
    <t>Angie Marieth Cendales Villamil</t>
  </si>
  <si>
    <t>William Garcia Benitez</t>
  </si>
  <si>
    <t>Ginna Katherine Chaquea Chavez</t>
  </si>
  <si>
    <t>Liceth Juliana Castillo Pineda</t>
  </si>
  <si>
    <t>Karina Heredia Alvarez</t>
  </si>
  <si>
    <t>Michael Esteban Navas Rodriguez</t>
  </si>
  <si>
    <t>Melissa Santana Ocampo</t>
  </si>
  <si>
    <t>Milton Andres Atehortua Taborda</t>
  </si>
  <si>
    <t>Jessica Vera Serrano</t>
  </si>
  <si>
    <t>Orlando Torres Donneys</t>
  </si>
  <si>
    <t>Juan David Garzon Gomez</t>
  </si>
  <si>
    <t>Carlos Arturo Lopez Alarcon</t>
  </si>
  <si>
    <t>Andrea Rosalba Lopez Gonzalez</t>
  </si>
  <si>
    <t>Fabio Armando Martinez Villamil</t>
  </si>
  <si>
    <t>Gonzalo Eduardo Buitrago Guzman</t>
  </si>
  <si>
    <t>Brayan Camilo Barbosa Ortiz</t>
  </si>
  <si>
    <t>Nelson De Jesus Bedoya Rios</t>
  </si>
  <si>
    <t>Diego Orlando Niño Ruiz</t>
  </si>
  <si>
    <t>Hitler Javier Guevera Orjuela</t>
  </si>
  <si>
    <t>Juan Jose Romero Mondragon</t>
  </si>
  <si>
    <t>Carlos Alberto Escorcia Cormane</t>
  </si>
  <si>
    <t>Gina Marcela Martinez Tapias</t>
  </si>
  <si>
    <t>Ruby Esthela Durango Jimenez</t>
  </si>
  <si>
    <t>Doris Yancely Rodriguez Ochoa</t>
  </si>
  <si>
    <t>Ilissa Marie Vanegas Frias</t>
  </si>
  <si>
    <t>Edicta Rosario Gonzalez Gonzalez</t>
  </si>
  <si>
    <t>Juan Pablo Torres Aguilar</t>
  </si>
  <si>
    <t>Lucas De Jesus Chacon Bustos</t>
  </si>
  <si>
    <t>Juan Jose Echavarria Usuga</t>
  </si>
  <si>
    <t>Yurleidy Bernal Pire</t>
  </si>
  <si>
    <t>Paula Katherinne Camacho Robles</t>
  </si>
  <si>
    <t>Alfredo Manuel Mercado Mendoza</t>
  </si>
  <si>
    <t>Federico Javier Mauricio Trivino Medina</t>
  </si>
  <si>
    <t>Jose Fernando Avila Florian</t>
  </si>
  <si>
    <t>Johana Olinfa Delgado Pulgarin</t>
  </si>
  <si>
    <t>Santiago Hernandez Avila</t>
  </si>
  <si>
    <t>Juan Pablo Jaramillo Diaz</t>
  </si>
  <si>
    <t>Sneider Castillo Bermudez</t>
  </si>
  <si>
    <t>Victor Alfonso Rojas Serrano</t>
  </si>
  <si>
    <t>Duvenia Artunduaga Roncancio</t>
  </si>
  <si>
    <t>Jhonier Alexis Medina Manrique</t>
  </si>
  <si>
    <t>Hugo Jesus Barroso Perez</t>
  </si>
  <si>
    <t>Adalberto Ramirez De La Ossa</t>
  </si>
  <si>
    <t>Anamaria Varon Guarin</t>
  </si>
  <si>
    <t>Anny Julieth Alvarez Cordoba</t>
  </si>
  <si>
    <t>Elsa Yanira Pulido Angel</t>
  </si>
  <si>
    <t>Maria Alejandra Sandoval Blanco</t>
  </si>
  <si>
    <t>Hayder David Paternina Meza</t>
  </si>
  <si>
    <t>Diana Carolin Diaz Munevar</t>
  </si>
  <si>
    <t>Jesica Natalia Moreno Agudelo</t>
  </si>
  <si>
    <t>Carlos Alberto Zedan Mora</t>
  </si>
  <si>
    <t>Laura Lorena Lopez Rodriguez</t>
  </si>
  <si>
    <t>David Velasquez Ortiz</t>
  </si>
  <si>
    <t>Karen Tatiana Ospina Granobles</t>
  </si>
  <si>
    <t>Luz Adriana Osorio Hernandez</t>
  </si>
  <si>
    <t>Luz Angela Gutierrez Lopeda</t>
  </si>
  <si>
    <t>Luz Nery Castro Alape</t>
  </si>
  <si>
    <t>Yuly Vanessa Arcila Hortua</t>
  </si>
  <si>
    <t>Eder Fariel Guzman Rojas</t>
  </si>
  <si>
    <t>Marcela Cecilia Rueda Hoyos</t>
  </si>
  <si>
    <t>Monica Maria Medina</t>
  </si>
  <si>
    <t>Luisa Fernanda Plazas Martinez</t>
  </si>
  <si>
    <t>Zuleima Mabeth Lindado Gonzalez</t>
  </si>
  <si>
    <t>Domingo Alberto Florez Galvis</t>
  </si>
  <si>
    <t>Daniel Alberto Lara Lasso</t>
  </si>
  <si>
    <t>Luis Carlos Useche Pabon</t>
  </si>
  <si>
    <t>Cristhian Camilo Diaz Otero</t>
  </si>
  <si>
    <t>Victor Alfonso Adame Gonzalez</t>
  </si>
  <si>
    <t>Marco Tulio Acosta Mendivelso</t>
  </si>
  <si>
    <t>Eduin Fernandez Estrada</t>
  </si>
  <si>
    <t>Miller Solano Herrera</t>
  </si>
  <si>
    <t>Vianney Antonio Cardozo Blanco</t>
  </si>
  <si>
    <t>Derly Suley Beltran Mora</t>
  </si>
  <si>
    <t>Mustafa Abdala Bobadilla</t>
  </si>
  <si>
    <t>Jose Silvestre Bernal Adan</t>
  </si>
  <si>
    <t>Laura Carolina Cruz Soto</t>
  </si>
  <si>
    <t>Alejandro Botero Ospina</t>
  </si>
  <si>
    <t>Triknia Alexis Gonzalez Gonzalez</t>
  </si>
  <si>
    <t>Jose Miguel Buitrago Bernal</t>
  </si>
  <si>
    <t>Luis Fernando Ramirez Arango</t>
  </si>
  <si>
    <t>Luis Eduardo Calderon Medina</t>
  </si>
  <si>
    <t>Hernan Camilo Clavijo Motta</t>
  </si>
  <si>
    <t>Jader Jose Posada Jaraba</t>
  </si>
  <si>
    <t>Jose Manuel Orjuela Vargas</t>
  </si>
  <si>
    <t>Milena Del Carmen Toro Pantoja</t>
  </si>
  <si>
    <t>Manuela Vega Baquero</t>
  </si>
  <si>
    <t>Jairo De Jesus Andrade Vega</t>
  </si>
  <si>
    <t>Francisco Alberto Rojas Villanueva</t>
  </si>
  <si>
    <t>Jhon Wilmar Aguilar Ussa</t>
  </si>
  <si>
    <t>Diana Maria Rojas Taborda</t>
  </si>
  <si>
    <t>Diana Marcela Cardenas Amaya</t>
  </si>
  <si>
    <t>Astrid Yohana Bejarano Valbuena</t>
  </si>
  <si>
    <t>Alvaro Ernesto Genes Alvarez</t>
  </si>
  <si>
    <t>Ingrid Lorena Fonseca Niño</t>
  </si>
  <si>
    <t>Yesica Alcira Bogota Abril</t>
  </si>
  <si>
    <t>Lina Marcela Guerra Perpiñan</t>
  </si>
  <si>
    <t>Victor Yesid Moya Sanchez</t>
  </si>
  <si>
    <t>Lilian Sorey Gamboa Mosquera</t>
  </si>
  <si>
    <t>Gabriela Umaña Ojeda</t>
  </si>
  <si>
    <t>Zoraima Cecilia Peralta Rodgers</t>
  </si>
  <si>
    <t>Victor Manuel Carrascal Bedoya</t>
  </si>
  <si>
    <t>Marga Lida Daza Suarez</t>
  </si>
  <si>
    <t>Leidy Johanna Morales Acevedo</t>
  </si>
  <si>
    <t>Daniel Humberto MariÑo Rojas</t>
  </si>
  <si>
    <t>Oficina de Control Interno</t>
  </si>
  <si>
    <t>Monteria</t>
  </si>
  <si>
    <t>Oficinas Nacionales</t>
  </si>
  <si>
    <t>Popayan</t>
  </si>
  <si>
    <t>Soledad</t>
  </si>
  <si>
    <t>El Placer</t>
  </si>
  <si>
    <t>Bogota, D.C.</t>
  </si>
  <si>
    <t>Bucaramanga</t>
  </si>
  <si>
    <t>Manizales</t>
  </si>
  <si>
    <t>Tibaitata</t>
  </si>
  <si>
    <t>Quibdo</t>
  </si>
  <si>
    <t>Neiva</t>
  </si>
  <si>
    <t>Garzon</t>
  </si>
  <si>
    <t>Dosquebradas</t>
  </si>
  <si>
    <t>Arepuerto el Dorado</t>
  </si>
  <si>
    <t>cartagena</t>
  </si>
  <si>
    <t>valledupar</t>
  </si>
  <si>
    <t>Velez</t>
  </si>
  <si>
    <t>Puerto Asis</t>
  </si>
  <si>
    <t>Cucuta</t>
  </si>
  <si>
    <t>Sincelejo</t>
  </si>
  <si>
    <t>Purificación</t>
  </si>
  <si>
    <t>Chaparral</t>
  </si>
  <si>
    <t>Guamo</t>
  </si>
  <si>
    <t>Ipiales</t>
  </si>
  <si>
    <t>Armenia</t>
  </si>
  <si>
    <t>Km 19 via Mosquera</t>
  </si>
  <si>
    <t>Lorica</t>
  </si>
  <si>
    <t>Astrea</t>
  </si>
  <si>
    <t>Bosconia</t>
  </si>
  <si>
    <t>Gacheta</t>
  </si>
  <si>
    <t>Pailitas</t>
  </si>
  <si>
    <t>Valledupar</t>
  </si>
  <si>
    <t>Ayapel</t>
  </si>
  <si>
    <t>Yacopi</t>
  </si>
  <si>
    <t>Juradó</t>
  </si>
  <si>
    <t>Fusagasuga</t>
  </si>
  <si>
    <t>Aguachica</t>
  </si>
  <si>
    <t>Fundacion</t>
  </si>
  <si>
    <t>San Alberto</t>
  </si>
  <si>
    <t>Cartago</t>
  </si>
  <si>
    <t>Paz de Ariporo</t>
  </si>
  <si>
    <t>Yopal</t>
  </si>
  <si>
    <t>Monterrey</t>
  </si>
  <si>
    <t>Hato corozal</t>
  </si>
  <si>
    <t>Villeta</t>
  </si>
  <si>
    <t>Cerete</t>
  </si>
  <si>
    <t>Acandi</t>
  </si>
  <si>
    <t>Tabio</t>
  </si>
  <si>
    <t>Mitu</t>
  </si>
  <si>
    <t>Cali</t>
  </si>
  <si>
    <t>Fomeque</t>
  </si>
  <si>
    <t>Granada</t>
  </si>
  <si>
    <t>Villavicencio</t>
  </si>
  <si>
    <t>Cubarral</t>
  </si>
  <si>
    <t>Villanueva</t>
  </si>
  <si>
    <t>San Juan del Cesar</t>
  </si>
  <si>
    <t>Riohacha</t>
  </si>
  <si>
    <t>Florencia</t>
  </si>
  <si>
    <t>Duitama</t>
  </si>
  <si>
    <t>Facatativa</t>
  </si>
  <si>
    <t>Zipaquira</t>
  </si>
  <si>
    <t>Chia</t>
  </si>
  <si>
    <t>Tuquerres</t>
  </si>
  <si>
    <t>Tulua</t>
  </si>
  <si>
    <t>Palmira</t>
  </si>
  <si>
    <t>Valle del Guamuez</t>
  </si>
  <si>
    <t>Guachucal</t>
  </si>
  <si>
    <t>Plato</t>
  </si>
  <si>
    <t>Calamar</t>
  </si>
  <si>
    <t>Corozal</t>
  </si>
  <si>
    <t>Puerto Carreño</t>
  </si>
  <si>
    <t>San Martin</t>
  </si>
  <si>
    <t>Cumaral</t>
  </si>
  <si>
    <t>Chitaga</t>
  </si>
  <si>
    <t>Cumaribo</t>
  </si>
  <si>
    <t>Santa Rosalia</t>
  </si>
  <si>
    <t>Socorro</t>
  </si>
  <si>
    <t>Pasto</t>
  </si>
  <si>
    <t>ToluViejo</t>
  </si>
  <si>
    <t>Buga</t>
  </si>
  <si>
    <t>El Banco</t>
  </si>
  <si>
    <t>Toledo</t>
  </si>
  <si>
    <t>La Plata</t>
  </si>
  <si>
    <t>Tauramena</t>
  </si>
  <si>
    <t>Sogamoso</t>
  </si>
  <si>
    <t>Cartagena de Indias</t>
  </si>
  <si>
    <t>Saravena</t>
  </si>
  <si>
    <t>Barranquilla</t>
  </si>
  <si>
    <t>La Dorada</t>
  </si>
  <si>
    <t>Aguazul</t>
  </si>
  <si>
    <t>Unguia</t>
  </si>
  <si>
    <t>El Carmen De Atrato</t>
  </si>
  <si>
    <t>Tunja</t>
  </si>
  <si>
    <t>Gamarra</t>
  </si>
  <si>
    <t>Albania</t>
  </si>
  <si>
    <t>Santa Marta</t>
  </si>
  <si>
    <t>Valencia</t>
  </si>
  <si>
    <t>San Luis de Gaceno</t>
  </si>
  <si>
    <t>Puerto Inirida</t>
  </si>
  <si>
    <t>Guican de a sierra</t>
  </si>
  <si>
    <t>Inírida</t>
  </si>
  <si>
    <t>Chiquinquira</t>
  </si>
  <si>
    <t>Chiriguana</t>
  </si>
  <si>
    <t>Tierralta</t>
  </si>
  <si>
    <t>San Vicente del Caguan</t>
  </si>
  <si>
    <t>Planeta Rica</t>
  </si>
  <si>
    <t>Maicao</t>
  </si>
  <si>
    <t>Fonseca</t>
  </si>
  <si>
    <t>Uribia</t>
  </si>
  <si>
    <t>Barranco Minas</t>
  </si>
  <si>
    <t>Cartagena del Chaira</t>
  </si>
  <si>
    <t>Dibulla</t>
  </si>
  <si>
    <t>Moniquira</t>
  </si>
  <si>
    <t>Cubara</t>
  </si>
  <si>
    <t>Tumaco</t>
  </si>
  <si>
    <t>Puerto Boyaca</t>
  </si>
  <si>
    <t>Soata</t>
  </si>
  <si>
    <t>Puerto Boyacá</t>
  </si>
  <si>
    <t>Sutamarchan</t>
  </si>
  <si>
    <t>Tame</t>
  </si>
  <si>
    <t>Leticia</t>
  </si>
  <si>
    <t>Carepa</t>
  </si>
  <si>
    <t>Puerto Rico</t>
  </si>
  <si>
    <t>Fómeque</t>
  </si>
  <si>
    <t>Miraflores</t>
  </si>
  <si>
    <t>Arauquita</t>
  </si>
  <si>
    <t>Arauca</t>
  </si>
  <si>
    <t>Magangue</t>
  </si>
  <si>
    <t>El Paujil</t>
  </si>
  <si>
    <t>Puerto Rondon</t>
  </si>
  <si>
    <t>Santa fe de Antioquia</t>
  </si>
  <si>
    <t>Cravo Norte</t>
  </si>
  <si>
    <t>Rionegro</t>
  </si>
  <si>
    <t>Caucasia</t>
  </si>
  <si>
    <t>Chigorodo</t>
  </si>
  <si>
    <t>Medellin</t>
  </si>
  <si>
    <t>Sabanalarga</t>
  </si>
  <si>
    <t>Garagoa</t>
  </si>
  <si>
    <t>Montelibano</t>
  </si>
  <si>
    <t>Agustin Codazzi</t>
  </si>
  <si>
    <t>Cisneros</t>
  </si>
  <si>
    <t>San Pedro de Uraba</t>
  </si>
  <si>
    <t>Turbo</t>
  </si>
  <si>
    <t>Santa Ana</t>
  </si>
  <si>
    <t>Ariguani</t>
  </si>
  <si>
    <t>Fortul</t>
  </si>
  <si>
    <t>Bahia Solano</t>
  </si>
  <si>
    <t>Choconta</t>
  </si>
  <si>
    <t>La Pintada</t>
  </si>
  <si>
    <t>Pitalito</t>
  </si>
  <si>
    <t>San Andres De Tumaco</t>
  </si>
  <si>
    <t>La Primavera</t>
  </si>
  <si>
    <t>San Pablo</t>
  </si>
  <si>
    <t>Majagual</t>
  </si>
  <si>
    <t>San Juan de Arama</t>
  </si>
  <si>
    <t>Pivijay</t>
  </si>
  <si>
    <t>Santa Rosa de Osos</t>
  </si>
  <si>
    <t>Puerto Berrio</t>
  </si>
  <si>
    <t>La Macarena</t>
  </si>
  <si>
    <t>El Doncello</t>
  </si>
  <si>
    <t>Mosquera</t>
  </si>
  <si>
    <t>Zona Bananera</t>
  </si>
  <si>
    <t>Guamal</t>
  </si>
  <si>
    <t>Restrepo</t>
  </si>
  <si>
    <t>Prorroga Enlace Enviado</t>
  </si>
  <si>
    <t>Validar Poliza SECOP Prorroga</t>
  </si>
  <si>
    <t>Prorroga Revision 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</si>
</sst>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0" borderId="10" xfId="0" applyFont="1" applyBorder="1" applyAlignment="1">
      <alignment wrapText="1"/>
    </xf>
    <xf numFmtId="0" fontId="19" fillId="0" borderId="10" xfId="0" applyFont="1" applyBorder="1"/>
    <xf numFmtId="1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center"/>
    </xf>
    <xf numFmtId="0" fontId="19" fillId="34" borderId="10" xfId="0" applyFont="1" applyFill="1" applyBorder="1" applyAlignment="1" applyProtection="1">
      <alignment vertical="center"/>
      <protection locked="0"/>
    </xf>
    <xf numFmtId="0" fontId="20" fillId="35" borderId="14" xfId="0" applyFont="1" applyFill="1" applyBorder="1" applyAlignment="1">
      <alignment horizontal="center" vertical="center" wrapText="1"/>
    </xf>
    <xf numFmtId="0" fontId="20" fillId="35" borderId="14" xfId="0" applyFont="1" applyFill="1" applyBorder="1" applyAlignment="1">
      <alignment horizontal="center" vertical="center"/>
    </xf>
    <xf numFmtId="14" fontId="20" fillId="35" borderId="14" xfId="0" applyNumberFormat="1" applyFont="1" applyFill="1" applyBorder="1" applyAlignment="1">
      <alignment horizontal="center" vertical="center" wrapText="1"/>
    </xf>
    <xf numFmtId="0" fontId="19" fillId="33" borderId="10" xfId="0" applyFont="1" applyFill="1" applyBorder="1"/>
    <xf numFmtId="0" fontId="19" fillId="0" borderId="10" xfId="0" applyFont="1" applyBorder="1" applyAlignment="1">
      <alignment horizontal="center" wrapText="1"/>
    </xf>
    <xf numFmtId="0" fontId="19" fillId="33" borderId="10" xfId="0" applyFont="1" applyFill="1" applyBorder="1" applyAlignment="1">
      <alignment horizontal="center"/>
    </xf>
    <xf numFmtId="14" fontId="19" fillId="33" borderId="10" xfId="0" applyNumberFormat="1" applyFont="1" applyFill="1" applyBorder="1"/>
    <xf numFmtId="0" fontId="0" fillId="33" borderId="0" xfId="0" applyFill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0" fillId="33" borderId="10" xfId="0" applyFill="1" applyBorder="1"/>
    <xf numFmtId="14" fontId="0" fillId="33" borderId="10" xfId="0" applyNumberForma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44463</xdr:colOff>
      <xdr:row>0</xdr:row>
      <xdr:rowOff>177799</xdr:rowOff>
    </xdr:from>
    <xdr:to>
      <xdr:col>13</xdr:col>
      <xdr:colOff>669726</xdr:colOff>
      <xdr:row>0</xdr:row>
      <xdr:rowOff>679872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6496C9-0EA0-40F9-81A0-595945056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63" y="177799"/>
          <a:ext cx="20299680" cy="502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1"/>
  <sheetViews>
    <sheetView tabSelected="1" zoomScale="90" zoomScaleNormal="90" workbookViewId="0">
      <pane ySplit="3" topLeftCell="A4" activePane="bottomLeft" state="frozen"/>
      <selection pane="bottomLeft" activeCell="A7" sqref="A7"/>
    </sheetView>
  </sheetViews>
  <sheetFormatPr baseColWidth="10" defaultColWidth="11.44140625" defaultRowHeight="14.4" x14ac:dyDescent="0.3"/>
  <cols>
    <col min="1" max="1" width="40.6640625" style="1" customWidth="1"/>
    <col min="2" max="4" width="12.6640625" style="1" customWidth="1"/>
    <col min="5" max="5" width="11.44140625" style="2"/>
    <col min="6" max="6" width="20.6640625" style="1" customWidth="1"/>
    <col min="7" max="7" width="38.6640625" style="1" customWidth="1"/>
    <col min="8" max="8" width="15.6640625" style="1" customWidth="1"/>
    <col min="9" max="11" width="30.6640625" style="1" customWidth="1"/>
    <col min="12" max="12" width="25.6640625" style="1" customWidth="1"/>
    <col min="13" max="16384" width="11.44140625" style="1"/>
  </cols>
  <sheetData>
    <row r="1" spans="1:12" ht="60" customHeight="1" thickBot="1" x14ac:dyDescent="0.35">
      <c r="E1" s="15"/>
      <c r="F1" s="15"/>
      <c r="G1" s="15"/>
      <c r="H1" s="15"/>
      <c r="I1" s="15"/>
      <c r="J1" s="15"/>
      <c r="K1" s="15"/>
      <c r="L1" s="15"/>
    </row>
    <row r="2" spans="1:12" ht="50.1" customHeight="1" thickBot="1" x14ac:dyDescent="0.35">
      <c r="A2" s="16" t="s">
        <v>90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1:12" ht="44.25" customHeight="1" x14ac:dyDescent="0.3">
      <c r="A3" s="9" t="s">
        <v>1</v>
      </c>
      <c r="B3" s="8" t="s">
        <v>20</v>
      </c>
      <c r="C3" s="10" t="s">
        <v>21</v>
      </c>
      <c r="D3" s="10" t="s">
        <v>22</v>
      </c>
      <c r="E3" s="8" t="s">
        <v>7</v>
      </c>
      <c r="F3" s="8" t="s">
        <v>6</v>
      </c>
      <c r="G3" s="8" t="s">
        <v>0</v>
      </c>
      <c r="H3" s="9" t="s">
        <v>5</v>
      </c>
      <c r="I3" s="9" t="s">
        <v>2</v>
      </c>
      <c r="J3" s="9" t="s">
        <v>3</v>
      </c>
      <c r="K3" s="9" t="s">
        <v>8</v>
      </c>
      <c r="L3" s="8" t="s">
        <v>4</v>
      </c>
    </row>
    <row r="4" spans="1:12" s="2" customFormat="1" ht="15" customHeight="1" x14ac:dyDescent="0.25">
      <c r="A4" s="4" t="s">
        <v>91</v>
      </c>
      <c r="B4" s="3">
        <v>11799000</v>
      </c>
      <c r="C4" s="5">
        <v>45968</v>
      </c>
      <c r="D4" s="5">
        <v>46022</v>
      </c>
      <c r="E4" s="12" t="s">
        <v>177</v>
      </c>
      <c r="F4" s="6" t="s">
        <v>675</v>
      </c>
      <c r="G4" s="4" t="s">
        <v>1173</v>
      </c>
      <c r="H4" s="7">
        <v>0</v>
      </c>
      <c r="I4" s="4" t="s">
        <v>12</v>
      </c>
      <c r="J4" s="4" t="s">
        <v>86</v>
      </c>
      <c r="K4" s="4" t="s">
        <v>1672</v>
      </c>
      <c r="L4" s="3" t="s">
        <v>18</v>
      </c>
    </row>
    <row r="5" spans="1:12" s="2" customFormat="1" ht="15" customHeight="1" x14ac:dyDescent="0.25">
      <c r="A5" s="4" t="s">
        <v>91</v>
      </c>
      <c r="B5" s="3">
        <v>11178000</v>
      </c>
      <c r="C5" s="5">
        <v>45966</v>
      </c>
      <c r="D5" s="5">
        <v>46022</v>
      </c>
      <c r="E5" s="12" t="s">
        <v>178</v>
      </c>
      <c r="F5" s="6" t="s">
        <v>676</v>
      </c>
      <c r="G5" s="4" t="s">
        <v>1174</v>
      </c>
      <c r="H5" s="7">
        <v>0</v>
      </c>
      <c r="I5" s="4" t="s">
        <v>12</v>
      </c>
      <c r="J5" s="4" t="s">
        <v>86</v>
      </c>
      <c r="K5" s="4" t="s">
        <v>1672</v>
      </c>
      <c r="L5" s="3" t="s">
        <v>18</v>
      </c>
    </row>
    <row r="6" spans="1:12" s="2" customFormat="1" ht="15" customHeight="1" x14ac:dyDescent="0.25">
      <c r="A6" s="4" t="s">
        <v>33</v>
      </c>
      <c r="B6" s="3">
        <v>14639040</v>
      </c>
      <c r="C6" s="5">
        <v>45966</v>
      </c>
      <c r="D6" s="5">
        <v>46022</v>
      </c>
      <c r="E6" s="12" t="s">
        <v>179</v>
      </c>
      <c r="F6" s="6" t="s">
        <v>677</v>
      </c>
      <c r="G6" s="4" t="s">
        <v>1175</v>
      </c>
      <c r="H6" s="7">
        <v>0</v>
      </c>
      <c r="I6" s="4" t="s">
        <v>12</v>
      </c>
      <c r="J6" s="4" t="s">
        <v>13</v>
      </c>
      <c r="K6" s="4" t="s">
        <v>1673</v>
      </c>
      <c r="L6" s="3" t="s">
        <v>18</v>
      </c>
    </row>
    <row r="7" spans="1:12" s="2" customFormat="1" ht="15" customHeight="1" x14ac:dyDescent="0.25">
      <c r="A7" s="4" t="s">
        <v>92</v>
      </c>
      <c r="B7" s="3">
        <v>14302980</v>
      </c>
      <c r="C7" s="5">
        <v>45962</v>
      </c>
      <c r="D7" s="5">
        <v>46022</v>
      </c>
      <c r="E7" s="12" t="s">
        <v>180</v>
      </c>
      <c r="F7" s="6" t="s">
        <v>678</v>
      </c>
      <c r="G7" s="4" t="s">
        <v>1176</v>
      </c>
      <c r="H7" s="7">
        <v>0</v>
      </c>
      <c r="I7" s="4" t="s">
        <v>12</v>
      </c>
      <c r="J7" s="4" t="s">
        <v>80</v>
      </c>
      <c r="K7" s="4" t="s">
        <v>1674</v>
      </c>
      <c r="L7" s="3" t="s">
        <v>18</v>
      </c>
    </row>
    <row r="8" spans="1:12" s="2" customFormat="1" ht="15" customHeight="1" x14ac:dyDescent="0.25">
      <c r="A8" s="4" t="s">
        <v>41</v>
      </c>
      <c r="B8" s="3">
        <v>13420080</v>
      </c>
      <c r="C8" s="5">
        <v>45967</v>
      </c>
      <c r="D8" s="5">
        <v>46022</v>
      </c>
      <c r="E8" s="12" t="s">
        <v>181</v>
      </c>
      <c r="F8" s="6" t="s">
        <v>679</v>
      </c>
      <c r="G8" s="4" t="s">
        <v>1177</v>
      </c>
      <c r="H8" s="7">
        <v>0</v>
      </c>
      <c r="I8" s="4" t="s">
        <v>12</v>
      </c>
      <c r="J8" s="4" t="s">
        <v>37</v>
      </c>
      <c r="K8" s="4" t="s">
        <v>1675</v>
      </c>
      <c r="L8" s="3" t="s">
        <v>18</v>
      </c>
    </row>
    <row r="9" spans="1:12" s="2" customFormat="1" ht="15" customHeight="1" x14ac:dyDescent="0.25">
      <c r="A9" s="4" t="s">
        <v>93</v>
      </c>
      <c r="B9" s="3">
        <v>9177300</v>
      </c>
      <c r="C9" s="5">
        <v>45962</v>
      </c>
      <c r="D9" s="5">
        <v>46022</v>
      </c>
      <c r="E9" s="12" t="s">
        <v>182</v>
      </c>
      <c r="F9" s="6" t="s">
        <v>680</v>
      </c>
      <c r="G9" s="4" t="s">
        <v>1178</v>
      </c>
      <c r="H9" s="7">
        <v>0</v>
      </c>
      <c r="I9" s="4" t="s">
        <v>25</v>
      </c>
      <c r="J9" s="4" t="s">
        <v>38</v>
      </c>
      <c r="K9" s="4" t="s">
        <v>1676</v>
      </c>
      <c r="L9" s="3" t="s">
        <v>18</v>
      </c>
    </row>
    <row r="10" spans="1:12" s="2" customFormat="1" ht="15" customHeight="1" x14ac:dyDescent="0.25">
      <c r="A10" s="4" t="s">
        <v>94</v>
      </c>
      <c r="B10" s="3">
        <v>9177300</v>
      </c>
      <c r="C10" s="5">
        <v>45962</v>
      </c>
      <c r="D10" s="5">
        <v>46022</v>
      </c>
      <c r="E10" s="12" t="s">
        <v>183</v>
      </c>
      <c r="F10" s="6" t="s">
        <v>681</v>
      </c>
      <c r="G10" s="4" t="s">
        <v>1179</v>
      </c>
      <c r="H10" s="7">
        <v>0</v>
      </c>
      <c r="I10" s="4" t="s">
        <v>25</v>
      </c>
      <c r="J10" s="4" t="s">
        <v>38</v>
      </c>
      <c r="K10" s="4" t="s">
        <v>1676</v>
      </c>
      <c r="L10" s="3" t="s">
        <v>18</v>
      </c>
    </row>
    <row r="11" spans="1:12" s="2" customFormat="1" ht="15" customHeight="1" x14ac:dyDescent="0.25">
      <c r="A11" s="4" t="s">
        <v>95</v>
      </c>
      <c r="B11" s="3">
        <v>12762750</v>
      </c>
      <c r="C11" s="5">
        <v>45965</v>
      </c>
      <c r="D11" s="5">
        <v>46022</v>
      </c>
      <c r="E11" s="12" t="s">
        <v>184</v>
      </c>
      <c r="F11" s="6" t="s">
        <v>682</v>
      </c>
      <c r="G11" s="4" t="s">
        <v>1180</v>
      </c>
      <c r="H11" s="7">
        <v>0</v>
      </c>
      <c r="I11" s="4" t="s">
        <v>79</v>
      </c>
      <c r="J11" s="4" t="s">
        <v>13</v>
      </c>
      <c r="K11" s="4" t="s">
        <v>1677</v>
      </c>
      <c r="L11" s="3" t="s">
        <v>18</v>
      </c>
    </row>
    <row r="12" spans="1:12" s="2" customFormat="1" ht="15" customHeight="1" x14ac:dyDescent="0.25">
      <c r="A12" s="4" t="s">
        <v>96</v>
      </c>
      <c r="B12" s="3">
        <v>8281000</v>
      </c>
      <c r="C12" s="5">
        <v>45962</v>
      </c>
      <c r="D12" s="5">
        <v>46022</v>
      </c>
      <c r="E12" s="12" t="s">
        <v>185</v>
      </c>
      <c r="F12" s="6" t="s">
        <v>683</v>
      </c>
      <c r="G12" s="4" t="s">
        <v>1181</v>
      </c>
      <c r="H12" s="7">
        <v>0</v>
      </c>
      <c r="I12" s="4" t="s">
        <v>11</v>
      </c>
      <c r="J12" s="4" t="s">
        <v>80</v>
      </c>
      <c r="K12" s="4" t="s">
        <v>1674</v>
      </c>
      <c r="L12" s="3" t="s">
        <v>18</v>
      </c>
    </row>
    <row r="13" spans="1:12" s="2" customFormat="1" ht="15" customHeight="1" x14ac:dyDescent="0.25">
      <c r="A13" s="4" t="s">
        <v>97</v>
      </c>
      <c r="B13" s="3">
        <v>12018795</v>
      </c>
      <c r="C13" s="5">
        <v>45971</v>
      </c>
      <c r="D13" s="5">
        <v>46022</v>
      </c>
      <c r="E13" s="12" t="s">
        <v>186</v>
      </c>
      <c r="F13" s="6" t="s">
        <v>684</v>
      </c>
      <c r="G13" s="4" t="s">
        <v>1182</v>
      </c>
      <c r="H13" s="7">
        <v>0</v>
      </c>
      <c r="I13" s="4" t="s">
        <v>9</v>
      </c>
      <c r="J13" s="4" t="s">
        <v>15</v>
      </c>
      <c r="K13" s="4" t="s">
        <v>1678</v>
      </c>
      <c r="L13" s="3" t="s">
        <v>18</v>
      </c>
    </row>
    <row r="14" spans="1:12" s="2" customFormat="1" ht="15" customHeight="1" x14ac:dyDescent="0.25">
      <c r="A14" s="4" t="s">
        <v>97</v>
      </c>
      <c r="B14" s="3">
        <v>12018795</v>
      </c>
      <c r="C14" s="5">
        <v>45968</v>
      </c>
      <c r="D14" s="5">
        <v>46022</v>
      </c>
      <c r="E14" s="12" t="s">
        <v>187</v>
      </c>
      <c r="F14" s="6" t="s">
        <v>685</v>
      </c>
      <c r="G14" s="4" t="s">
        <v>1183</v>
      </c>
      <c r="H14" s="7">
        <v>0</v>
      </c>
      <c r="I14" s="4" t="s">
        <v>9</v>
      </c>
      <c r="J14" s="4" t="s">
        <v>77</v>
      </c>
      <c r="K14" s="4" t="s">
        <v>1679</v>
      </c>
      <c r="L14" s="3" t="s">
        <v>18</v>
      </c>
    </row>
    <row r="15" spans="1:12" s="2" customFormat="1" ht="15" customHeight="1" x14ac:dyDescent="0.25">
      <c r="A15" s="4" t="s">
        <v>98</v>
      </c>
      <c r="B15" s="3">
        <v>12018795</v>
      </c>
      <c r="C15" s="5">
        <v>45968</v>
      </c>
      <c r="D15" s="5">
        <v>46022</v>
      </c>
      <c r="E15" s="12" t="s">
        <v>188</v>
      </c>
      <c r="F15" s="6" t="s">
        <v>686</v>
      </c>
      <c r="G15" s="4" t="s">
        <v>1184</v>
      </c>
      <c r="H15" s="7">
        <v>0</v>
      </c>
      <c r="I15" s="4" t="s">
        <v>9</v>
      </c>
      <c r="J15" s="4" t="s">
        <v>13</v>
      </c>
      <c r="K15" s="4" t="s">
        <v>1680</v>
      </c>
      <c r="L15" s="3" t="s">
        <v>18</v>
      </c>
    </row>
    <row r="16" spans="1:12" s="2" customFormat="1" ht="15" customHeight="1" x14ac:dyDescent="0.25">
      <c r="A16" s="4" t="s">
        <v>98</v>
      </c>
      <c r="B16" s="3">
        <v>16709056</v>
      </c>
      <c r="C16" s="5">
        <v>45965</v>
      </c>
      <c r="D16" s="5">
        <v>46022</v>
      </c>
      <c r="E16" s="12" t="s">
        <v>189</v>
      </c>
      <c r="F16" s="6" t="s">
        <v>687</v>
      </c>
      <c r="G16" s="4" t="s">
        <v>1185</v>
      </c>
      <c r="H16" s="7">
        <v>0</v>
      </c>
      <c r="I16" s="4" t="s">
        <v>9</v>
      </c>
      <c r="J16" s="4" t="s">
        <v>13</v>
      </c>
      <c r="K16" s="4" t="s">
        <v>1680</v>
      </c>
      <c r="L16" s="3" t="s">
        <v>18</v>
      </c>
    </row>
    <row r="17" spans="1:12" s="2" customFormat="1" ht="15" customHeight="1" x14ac:dyDescent="0.25">
      <c r="A17" s="4" t="s">
        <v>98</v>
      </c>
      <c r="B17" s="3">
        <v>16709056</v>
      </c>
      <c r="C17" s="5">
        <v>45967</v>
      </c>
      <c r="D17" s="5">
        <v>46022</v>
      </c>
      <c r="E17" s="12" t="s">
        <v>190</v>
      </c>
      <c r="F17" s="6" t="s">
        <v>688</v>
      </c>
      <c r="G17" s="4" t="s">
        <v>1186</v>
      </c>
      <c r="H17" s="7">
        <v>0</v>
      </c>
      <c r="I17" s="4" t="s">
        <v>9</v>
      </c>
      <c r="J17" s="4" t="s">
        <v>13</v>
      </c>
      <c r="K17" s="4" t="s">
        <v>1680</v>
      </c>
      <c r="L17" s="3" t="s">
        <v>18</v>
      </c>
    </row>
    <row r="18" spans="1:12" s="2" customFormat="1" ht="15" customHeight="1" x14ac:dyDescent="0.25">
      <c r="A18" s="4" t="s">
        <v>47</v>
      </c>
      <c r="B18" s="3">
        <v>13833333</v>
      </c>
      <c r="C18" s="5">
        <v>45962</v>
      </c>
      <c r="D18" s="5">
        <v>46022</v>
      </c>
      <c r="E18" s="12" t="s">
        <v>191</v>
      </c>
      <c r="F18" s="6" t="s">
        <v>689</v>
      </c>
      <c r="G18" s="4" t="s">
        <v>1187</v>
      </c>
      <c r="H18" s="7">
        <v>0</v>
      </c>
      <c r="I18" s="4" t="s">
        <v>12</v>
      </c>
      <c r="J18" s="4" t="s">
        <v>13</v>
      </c>
      <c r="K18" s="4" t="s">
        <v>1673</v>
      </c>
      <c r="L18" s="3" t="s">
        <v>18</v>
      </c>
    </row>
    <row r="19" spans="1:12" s="2" customFormat="1" ht="15" customHeight="1" x14ac:dyDescent="0.25">
      <c r="A19" s="4" t="s">
        <v>46</v>
      </c>
      <c r="B19" s="3">
        <v>13757333</v>
      </c>
      <c r="C19" s="5">
        <v>45967</v>
      </c>
      <c r="D19" s="5">
        <v>46022</v>
      </c>
      <c r="E19" s="12" t="s">
        <v>192</v>
      </c>
      <c r="F19" s="6" t="s">
        <v>690</v>
      </c>
      <c r="G19" s="4" t="s">
        <v>1188</v>
      </c>
      <c r="H19" s="7">
        <v>0</v>
      </c>
      <c r="I19" s="4" t="s">
        <v>10</v>
      </c>
      <c r="J19" s="4" t="s">
        <v>13</v>
      </c>
      <c r="K19" s="4" t="s">
        <v>1673</v>
      </c>
      <c r="L19" s="3" t="s">
        <v>18</v>
      </c>
    </row>
    <row r="20" spans="1:12" s="2" customFormat="1" ht="15" customHeight="1" x14ac:dyDescent="0.25">
      <c r="A20" s="4" t="s">
        <v>99</v>
      </c>
      <c r="B20" s="3">
        <v>7466667</v>
      </c>
      <c r="C20" s="5">
        <v>45986</v>
      </c>
      <c r="D20" s="5">
        <v>46022</v>
      </c>
      <c r="E20" s="12" t="s">
        <v>193</v>
      </c>
      <c r="F20" s="6" t="s">
        <v>691</v>
      </c>
      <c r="G20" s="4" t="s">
        <v>1189</v>
      </c>
      <c r="H20" s="7">
        <v>0</v>
      </c>
      <c r="I20" s="4" t="s">
        <v>11</v>
      </c>
      <c r="J20" s="4" t="s">
        <v>83</v>
      </c>
      <c r="K20" s="4" t="s">
        <v>1681</v>
      </c>
      <c r="L20" s="3" t="s">
        <v>18</v>
      </c>
    </row>
    <row r="21" spans="1:12" s="2" customFormat="1" ht="15" customHeight="1" x14ac:dyDescent="0.25">
      <c r="A21" s="4" t="s">
        <v>63</v>
      </c>
      <c r="B21" s="3">
        <v>13239600</v>
      </c>
      <c r="C21" s="5">
        <v>45966</v>
      </c>
      <c r="D21" s="5">
        <v>46022</v>
      </c>
      <c r="E21" s="12" t="s">
        <v>194</v>
      </c>
      <c r="F21" s="6" t="s">
        <v>692</v>
      </c>
      <c r="G21" s="4" t="s">
        <v>1190</v>
      </c>
      <c r="H21" s="7">
        <v>0</v>
      </c>
      <c r="I21" s="4" t="s">
        <v>10</v>
      </c>
      <c r="J21" s="4" t="s">
        <v>39</v>
      </c>
      <c r="K21" s="4" t="s">
        <v>1682</v>
      </c>
      <c r="L21" s="3" t="s">
        <v>18</v>
      </c>
    </row>
    <row r="22" spans="1:12" s="2" customFormat="1" ht="15" customHeight="1" x14ac:dyDescent="0.25">
      <c r="A22" s="4" t="s">
        <v>63</v>
      </c>
      <c r="B22" s="3">
        <v>13239600</v>
      </c>
      <c r="C22" s="5">
        <v>45966</v>
      </c>
      <c r="D22" s="5">
        <v>46022</v>
      </c>
      <c r="E22" s="12" t="s">
        <v>195</v>
      </c>
      <c r="F22" s="6" t="s">
        <v>693</v>
      </c>
      <c r="G22" s="4" t="s">
        <v>1191</v>
      </c>
      <c r="H22" s="7">
        <v>0</v>
      </c>
      <c r="I22" s="4" t="s">
        <v>10</v>
      </c>
      <c r="J22" s="4" t="s">
        <v>39</v>
      </c>
      <c r="K22" s="4" t="s">
        <v>1683</v>
      </c>
      <c r="L22" s="3" t="s">
        <v>18</v>
      </c>
    </row>
    <row r="23" spans="1:12" s="2" customFormat="1" ht="15" customHeight="1" x14ac:dyDescent="0.25">
      <c r="A23" s="4" t="s">
        <v>54</v>
      </c>
      <c r="B23" s="3">
        <v>12460800</v>
      </c>
      <c r="C23" s="5">
        <v>45986</v>
      </c>
      <c r="D23" s="5">
        <v>46022</v>
      </c>
      <c r="E23" s="12" t="s">
        <v>196</v>
      </c>
      <c r="F23" s="6" t="s">
        <v>694</v>
      </c>
      <c r="G23" s="4" t="s">
        <v>1192</v>
      </c>
      <c r="H23" s="7">
        <v>0</v>
      </c>
      <c r="I23" s="4" t="s">
        <v>10</v>
      </c>
      <c r="J23" s="4" t="s">
        <v>29</v>
      </c>
      <c r="K23" s="4" t="s">
        <v>1684</v>
      </c>
      <c r="L23" s="3" t="s">
        <v>18</v>
      </c>
    </row>
    <row r="24" spans="1:12" s="2" customFormat="1" ht="15" customHeight="1" x14ac:dyDescent="0.25">
      <c r="A24" s="4" t="s">
        <v>100</v>
      </c>
      <c r="B24" s="3">
        <v>10510500</v>
      </c>
      <c r="C24" s="5">
        <v>45965</v>
      </c>
      <c r="D24" s="5">
        <v>46022</v>
      </c>
      <c r="E24" s="12" t="s">
        <v>197</v>
      </c>
      <c r="F24" s="6" t="s">
        <v>695</v>
      </c>
      <c r="G24" s="4" t="s">
        <v>1193</v>
      </c>
      <c r="H24" s="7">
        <v>0</v>
      </c>
      <c r="I24" s="4" t="s">
        <v>79</v>
      </c>
      <c r="J24" s="4" t="s">
        <v>13</v>
      </c>
      <c r="K24" s="4" t="s">
        <v>1677</v>
      </c>
      <c r="L24" s="3" t="s">
        <v>18</v>
      </c>
    </row>
    <row r="25" spans="1:12" s="2" customFormat="1" ht="15" customHeight="1" x14ac:dyDescent="0.25">
      <c r="A25" s="4" t="s">
        <v>44</v>
      </c>
      <c r="B25" s="3">
        <v>10200000</v>
      </c>
      <c r="C25" s="5">
        <v>45965</v>
      </c>
      <c r="D25" s="5">
        <v>46022</v>
      </c>
      <c r="E25" s="12" t="s">
        <v>198</v>
      </c>
      <c r="F25" s="6" t="s">
        <v>696</v>
      </c>
      <c r="G25" s="4" t="s">
        <v>1194</v>
      </c>
      <c r="H25" s="7">
        <v>0</v>
      </c>
      <c r="I25" s="4" t="s">
        <v>25</v>
      </c>
      <c r="J25" s="4" t="s">
        <v>13</v>
      </c>
      <c r="K25" s="4" t="s">
        <v>1685</v>
      </c>
      <c r="L25" s="3" t="s">
        <v>18</v>
      </c>
    </row>
    <row r="26" spans="1:12" s="2" customFormat="1" ht="15" customHeight="1" x14ac:dyDescent="0.25">
      <c r="A26" s="4" t="s">
        <v>101</v>
      </c>
      <c r="B26" s="3">
        <v>9600000</v>
      </c>
      <c r="C26" s="5">
        <v>45973</v>
      </c>
      <c r="D26" s="5">
        <v>46022</v>
      </c>
      <c r="E26" s="12" t="s">
        <v>199</v>
      </c>
      <c r="F26" s="6" t="s">
        <v>697</v>
      </c>
      <c r="G26" s="4" t="s">
        <v>1195</v>
      </c>
      <c r="H26" s="7">
        <v>0</v>
      </c>
      <c r="I26" s="4" t="s">
        <v>25</v>
      </c>
      <c r="J26" s="4" t="s">
        <v>36</v>
      </c>
      <c r="K26" s="4" t="s">
        <v>1686</v>
      </c>
      <c r="L26" s="3" t="s">
        <v>18</v>
      </c>
    </row>
    <row r="27" spans="1:12" s="2" customFormat="1" ht="15" customHeight="1" x14ac:dyDescent="0.25">
      <c r="A27" s="4" t="s">
        <v>42</v>
      </c>
      <c r="B27" s="3">
        <v>11138400</v>
      </c>
      <c r="C27" s="5">
        <v>45972</v>
      </c>
      <c r="D27" s="5">
        <v>46022</v>
      </c>
      <c r="E27" s="12" t="s">
        <v>200</v>
      </c>
      <c r="F27" s="6" t="s">
        <v>698</v>
      </c>
      <c r="G27" s="4" t="s">
        <v>1196</v>
      </c>
      <c r="H27" s="7">
        <v>0</v>
      </c>
      <c r="I27" s="4" t="s">
        <v>12</v>
      </c>
      <c r="J27" s="4" t="s">
        <v>39</v>
      </c>
      <c r="K27" s="4" t="s">
        <v>1682</v>
      </c>
      <c r="L27" s="3" t="s">
        <v>18</v>
      </c>
    </row>
    <row r="28" spans="1:12" s="2" customFormat="1" ht="15" customHeight="1" x14ac:dyDescent="0.25">
      <c r="A28" s="4" t="s">
        <v>102</v>
      </c>
      <c r="B28" s="3">
        <v>7103376</v>
      </c>
      <c r="C28" s="5">
        <v>45965</v>
      </c>
      <c r="D28" s="5">
        <v>46022</v>
      </c>
      <c r="E28" s="12" t="s">
        <v>201</v>
      </c>
      <c r="F28" s="6" t="s">
        <v>699</v>
      </c>
      <c r="G28" s="4" t="s">
        <v>1197</v>
      </c>
      <c r="H28" s="7">
        <v>0</v>
      </c>
      <c r="I28" s="4" t="s">
        <v>11</v>
      </c>
      <c r="J28" s="4" t="s">
        <v>13</v>
      </c>
      <c r="K28" s="4" t="s">
        <v>1673</v>
      </c>
      <c r="L28" s="3" t="s">
        <v>18</v>
      </c>
    </row>
    <row r="29" spans="1:12" s="2" customFormat="1" ht="15" customHeight="1" x14ac:dyDescent="0.25">
      <c r="A29" s="4" t="s">
        <v>103</v>
      </c>
      <c r="B29" s="3">
        <v>18133333</v>
      </c>
      <c r="C29" s="5">
        <v>45968</v>
      </c>
      <c r="D29" s="5">
        <v>46022</v>
      </c>
      <c r="E29" s="12" t="s">
        <v>202</v>
      </c>
      <c r="F29" s="6" t="s">
        <v>700</v>
      </c>
      <c r="G29" s="4" t="s">
        <v>1198</v>
      </c>
      <c r="H29" s="7">
        <v>0</v>
      </c>
      <c r="I29" s="4" t="s">
        <v>12</v>
      </c>
      <c r="J29" s="4" t="s">
        <v>13</v>
      </c>
      <c r="K29" s="4" t="s">
        <v>1673</v>
      </c>
      <c r="L29" s="3" t="s">
        <v>18</v>
      </c>
    </row>
    <row r="30" spans="1:12" s="2" customFormat="1" ht="15" customHeight="1" x14ac:dyDescent="0.25">
      <c r="A30" s="4" t="s">
        <v>103</v>
      </c>
      <c r="B30" s="3">
        <v>15866667</v>
      </c>
      <c r="C30" s="5">
        <v>45966</v>
      </c>
      <c r="D30" s="5">
        <v>46022</v>
      </c>
      <c r="E30" s="12" t="s">
        <v>203</v>
      </c>
      <c r="F30" s="6" t="s">
        <v>701</v>
      </c>
      <c r="G30" s="4" t="s">
        <v>1199</v>
      </c>
      <c r="H30" s="7">
        <v>0</v>
      </c>
      <c r="I30" s="4" t="s">
        <v>12</v>
      </c>
      <c r="J30" s="4" t="s">
        <v>13</v>
      </c>
      <c r="K30" s="4" t="s">
        <v>1673</v>
      </c>
      <c r="L30" s="3" t="s">
        <v>18</v>
      </c>
    </row>
    <row r="31" spans="1:12" s="2" customFormat="1" ht="15" customHeight="1" x14ac:dyDescent="0.25">
      <c r="A31" s="4" t="s">
        <v>42</v>
      </c>
      <c r="B31" s="3">
        <v>10325120</v>
      </c>
      <c r="C31" s="5">
        <v>45972</v>
      </c>
      <c r="D31" s="5">
        <v>46022</v>
      </c>
      <c r="E31" s="12" t="s">
        <v>204</v>
      </c>
      <c r="F31" s="6" t="s">
        <v>702</v>
      </c>
      <c r="G31" s="4" t="s">
        <v>1200</v>
      </c>
      <c r="H31" s="7">
        <v>0</v>
      </c>
      <c r="I31" s="4" t="s">
        <v>12</v>
      </c>
      <c r="J31" s="4" t="s">
        <v>39</v>
      </c>
      <c r="K31" s="4" t="s">
        <v>1682</v>
      </c>
      <c r="L31" s="3" t="s">
        <v>18</v>
      </c>
    </row>
    <row r="32" spans="1:12" s="2" customFormat="1" ht="15" customHeight="1" x14ac:dyDescent="0.25">
      <c r="A32" s="4" t="s">
        <v>101</v>
      </c>
      <c r="B32" s="3">
        <v>9300000</v>
      </c>
      <c r="C32" s="5">
        <v>45981</v>
      </c>
      <c r="D32" s="5">
        <v>46022</v>
      </c>
      <c r="E32" s="12" t="s">
        <v>205</v>
      </c>
      <c r="F32" s="6" t="s">
        <v>703</v>
      </c>
      <c r="G32" s="4" t="s">
        <v>1201</v>
      </c>
      <c r="H32" s="7">
        <v>0</v>
      </c>
      <c r="I32" s="4" t="s">
        <v>25</v>
      </c>
      <c r="J32" s="4" t="s">
        <v>36</v>
      </c>
      <c r="K32" s="4" t="s">
        <v>1686</v>
      </c>
      <c r="L32" s="3" t="s">
        <v>18</v>
      </c>
    </row>
    <row r="33" spans="1:12" s="2" customFormat="1" ht="15" customHeight="1" x14ac:dyDescent="0.25">
      <c r="A33" s="4" t="s">
        <v>46</v>
      </c>
      <c r="B33" s="3">
        <v>8817900</v>
      </c>
      <c r="C33" s="5">
        <v>45987</v>
      </c>
      <c r="D33" s="5">
        <v>46022</v>
      </c>
      <c r="E33" s="12" t="s">
        <v>206</v>
      </c>
      <c r="F33" s="6" t="s">
        <v>704</v>
      </c>
      <c r="G33" s="4" t="s">
        <v>1202</v>
      </c>
      <c r="H33" s="7">
        <v>0</v>
      </c>
      <c r="I33" s="4" t="s">
        <v>10</v>
      </c>
      <c r="J33" s="4" t="s">
        <v>13</v>
      </c>
      <c r="K33" s="4" t="s">
        <v>1673</v>
      </c>
      <c r="L33" s="3" t="s">
        <v>18</v>
      </c>
    </row>
    <row r="34" spans="1:12" s="2" customFormat="1" ht="15" customHeight="1" x14ac:dyDescent="0.25">
      <c r="A34" s="4" t="s">
        <v>67</v>
      </c>
      <c r="B34" s="3">
        <v>7480000</v>
      </c>
      <c r="C34" s="5">
        <v>45973</v>
      </c>
      <c r="D34" s="5">
        <v>46022</v>
      </c>
      <c r="E34" s="12" t="s">
        <v>207</v>
      </c>
      <c r="F34" s="6" t="s">
        <v>705</v>
      </c>
      <c r="G34" s="4" t="s">
        <v>1203</v>
      </c>
      <c r="H34" s="7">
        <v>0</v>
      </c>
      <c r="I34" s="4" t="s">
        <v>10</v>
      </c>
      <c r="J34" s="4" t="s">
        <v>13</v>
      </c>
      <c r="K34" s="4" t="s">
        <v>1673</v>
      </c>
      <c r="L34" s="3" t="s">
        <v>18</v>
      </c>
    </row>
    <row r="35" spans="1:12" s="2" customFormat="1" ht="15" customHeight="1" x14ac:dyDescent="0.25">
      <c r="A35" s="4" t="s">
        <v>104</v>
      </c>
      <c r="B35" s="3">
        <v>14274000</v>
      </c>
      <c r="C35" s="5">
        <v>45971</v>
      </c>
      <c r="D35" s="5">
        <v>46022</v>
      </c>
      <c r="E35" s="12" t="s">
        <v>208</v>
      </c>
      <c r="F35" s="6" t="s">
        <v>706</v>
      </c>
      <c r="G35" s="4" t="s">
        <v>1204</v>
      </c>
      <c r="H35" s="7">
        <v>0</v>
      </c>
      <c r="I35" s="4" t="s">
        <v>12</v>
      </c>
      <c r="J35" s="4" t="s">
        <v>13</v>
      </c>
      <c r="K35" s="4" t="s">
        <v>1673</v>
      </c>
      <c r="L35" s="3" t="s">
        <v>18</v>
      </c>
    </row>
    <row r="36" spans="1:12" s="2" customFormat="1" ht="15" customHeight="1" x14ac:dyDescent="0.25">
      <c r="A36" s="4" t="s">
        <v>105</v>
      </c>
      <c r="B36" s="3">
        <v>14630000</v>
      </c>
      <c r="C36" s="5">
        <v>45986</v>
      </c>
      <c r="D36" s="5">
        <v>46022</v>
      </c>
      <c r="E36" s="12" t="s">
        <v>209</v>
      </c>
      <c r="F36" s="6" t="s">
        <v>707</v>
      </c>
      <c r="G36" s="4" t="s">
        <v>1205</v>
      </c>
      <c r="H36" s="7">
        <v>0</v>
      </c>
      <c r="I36" s="4" t="s">
        <v>1671</v>
      </c>
      <c r="J36" s="3" t="s">
        <v>13</v>
      </c>
      <c r="K36" s="4" t="s">
        <v>1673</v>
      </c>
      <c r="L36" s="3" t="s">
        <v>18</v>
      </c>
    </row>
    <row r="37" spans="1:12" s="2" customFormat="1" ht="15" customHeight="1" x14ac:dyDescent="0.25">
      <c r="A37" s="4" t="s">
        <v>106</v>
      </c>
      <c r="B37" s="3">
        <v>14630000</v>
      </c>
      <c r="C37" s="5">
        <v>45986</v>
      </c>
      <c r="D37" s="5">
        <v>46022</v>
      </c>
      <c r="E37" s="12" t="s">
        <v>210</v>
      </c>
      <c r="F37" s="6" t="s">
        <v>708</v>
      </c>
      <c r="G37" s="4" t="s">
        <v>1206</v>
      </c>
      <c r="H37" s="7">
        <v>0</v>
      </c>
      <c r="I37" s="4" t="s">
        <v>1671</v>
      </c>
      <c r="J37" s="3" t="s">
        <v>13</v>
      </c>
      <c r="K37" s="4" t="s">
        <v>1673</v>
      </c>
      <c r="L37" s="3" t="s">
        <v>18</v>
      </c>
    </row>
    <row r="38" spans="1:12" s="2" customFormat="1" ht="15" customHeight="1" x14ac:dyDescent="0.25">
      <c r="A38" s="4" t="s">
        <v>107</v>
      </c>
      <c r="B38" s="3">
        <v>6745000</v>
      </c>
      <c r="C38" s="5">
        <v>45980</v>
      </c>
      <c r="D38" s="5">
        <v>46022</v>
      </c>
      <c r="E38" s="12" t="s">
        <v>211</v>
      </c>
      <c r="F38" s="6" t="s">
        <v>709</v>
      </c>
      <c r="G38" s="4" t="s">
        <v>1207</v>
      </c>
      <c r="H38" s="7">
        <v>0</v>
      </c>
      <c r="I38" s="4" t="s">
        <v>19</v>
      </c>
      <c r="J38" s="3" t="s">
        <v>83</v>
      </c>
      <c r="K38" s="4" t="s">
        <v>1681</v>
      </c>
      <c r="L38" s="3" t="s">
        <v>18</v>
      </c>
    </row>
    <row r="39" spans="1:12" s="2" customFormat="1" ht="15" customHeight="1" x14ac:dyDescent="0.25">
      <c r="A39" s="4" t="s">
        <v>108</v>
      </c>
      <c r="B39" s="3">
        <v>8500000</v>
      </c>
      <c r="C39" s="5">
        <v>45979</v>
      </c>
      <c r="D39" s="5">
        <v>46022</v>
      </c>
      <c r="E39" s="12" t="s">
        <v>212</v>
      </c>
      <c r="F39" s="6" t="s">
        <v>710</v>
      </c>
      <c r="G39" s="4" t="s">
        <v>1208</v>
      </c>
      <c r="H39" s="7">
        <v>0</v>
      </c>
      <c r="I39" s="4" t="s">
        <v>12</v>
      </c>
      <c r="J39" s="3" t="s">
        <v>13</v>
      </c>
      <c r="K39" s="4" t="s">
        <v>1673</v>
      </c>
      <c r="L39" s="3" t="s">
        <v>18</v>
      </c>
    </row>
    <row r="40" spans="1:12" s="2" customFormat="1" ht="15" customHeight="1" x14ac:dyDescent="0.25">
      <c r="A40" s="4" t="s">
        <v>109</v>
      </c>
      <c r="B40" s="3">
        <v>9350000</v>
      </c>
      <c r="C40" s="5">
        <v>45986</v>
      </c>
      <c r="D40" s="5">
        <v>46022</v>
      </c>
      <c r="E40" s="12" t="s">
        <v>213</v>
      </c>
      <c r="F40" s="6" t="s">
        <v>711</v>
      </c>
      <c r="G40" s="4" t="s">
        <v>1209</v>
      </c>
      <c r="H40" s="7">
        <v>0</v>
      </c>
      <c r="I40" s="4" t="s">
        <v>11</v>
      </c>
      <c r="J40" s="3" t="s">
        <v>13</v>
      </c>
      <c r="K40" s="4" t="s">
        <v>1673</v>
      </c>
      <c r="L40" s="3" t="s">
        <v>18</v>
      </c>
    </row>
    <row r="41" spans="1:12" s="2" customFormat="1" ht="15" customHeight="1" x14ac:dyDescent="0.25">
      <c r="A41" s="4" t="s">
        <v>110</v>
      </c>
      <c r="B41" s="3">
        <v>9810000</v>
      </c>
      <c r="C41" s="5">
        <v>45985</v>
      </c>
      <c r="D41" s="5">
        <v>46022</v>
      </c>
      <c r="E41" s="12" t="s">
        <v>214</v>
      </c>
      <c r="F41" s="6" t="s">
        <v>712</v>
      </c>
      <c r="G41" s="4" t="s">
        <v>1210</v>
      </c>
      <c r="H41" s="7">
        <v>0</v>
      </c>
      <c r="I41" s="4" t="s">
        <v>12</v>
      </c>
      <c r="J41" s="3" t="s">
        <v>13</v>
      </c>
      <c r="K41" s="4" t="s">
        <v>1673</v>
      </c>
      <c r="L41" s="3" t="s">
        <v>18</v>
      </c>
    </row>
    <row r="42" spans="1:12" s="2" customFormat="1" ht="15" customHeight="1" x14ac:dyDescent="0.25">
      <c r="A42" s="4" t="s">
        <v>91</v>
      </c>
      <c r="B42" s="3">
        <v>7440160</v>
      </c>
      <c r="C42" s="5">
        <v>45988</v>
      </c>
      <c r="D42" s="5">
        <v>46022</v>
      </c>
      <c r="E42" s="12" t="s">
        <v>215</v>
      </c>
      <c r="F42" s="6" t="s">
        <v>713</v>
      </c>
      <c r="G42" s="4" t="s">
        <v>1211</v>
      </c>
      <c r="H42" s="7">
        <v>0</v>
      </c>
      <c r="I42" s="4" t="s">
        <v>12</v>
      </c>
      <c r="J42" s="3" t="s">
        <v>86</v>
      </c>
      <c r="K42" s="4" t="s">
        <v>1672</v>
      </c>
      <c r="L42" s="3" t="s">
        <v>18</v>
      </c>
    </row>
    <row r="43" spans="1:12" s="2" customFormat="1" ht="15" customHeight="1" x14ac:dyDescent="0.25">
      <c r="A43" s="4" t="s">
        <v>111</v>
      </c>
      <c r="B43" s="3">
        <v>10359360</v>
      </c>
      <c r="C43" s="5">
        <v>45986</v>
      </c>
      <c r="D43" s="5">
        <v>46022</v>
      </c>
      <c r="E43" s="12" t="s">
        <v>216</v>
      </c>
      <c r="F43" s="6" t="s">
        <v>714</v>
      </c>
      <c r="G43" s="4" t="s">
        <v>1212</v>
      </c>
      <c r="H43" s="7">
        <v>0</v>
      </c>
      <c r="I43" s="4" t="s">
        <v>12</v>
      </c>
      <c r="J43" s="3" t="s">
        <v>13</v>
      </c>
      <c r="K43" s="4" t="s">
        <v>1673</v>
      </c>
      <c r="L43" s="3" t="s">
        <v>18</v>
      </c>
    </row>
    <row r="44" spans="1:12" s="2" customFormat="1" ht="15" customHeight="1" x14ac:dyDescent="0.25">
      <c r="A44" s="4" t="s">
        <v>40</v>
      </c>
      <c r="B44" s="3">
        <v>7136480</v>
      </c>
      <c r="C44" s="5">
        <v>45987</v>
      </c>
      <c r="D44" s="5">
        <v>46022</v>
      </c>
      <c r="E44" s="12" t="s">
        <v>217</v>
      </c>
      <c r="F44" s="6" t="s">
        <v>715</v>
      </c>
      <c r="G44" s="4" t="s">
        <v>1213</v>
      </c>
      <c r="H44" s="7">
        <v>0</v>
      </c>
      <c r="I44" s="4" t="s">
        <v>12</v>
      </c>
      <c r="J44" s="3" t="s">
        <v>17</v>
      </c>
      <c r="K44" s="4" t="s">
        <v>1687</v>
      </c>
      <c r="L44" s="3" t="s">
        <v>18</v>
      </c>
    </row>
    <row r="45" spans="1:12" s="2" customFormat="1" ht="15" customHeight="1" x14ac:dyDescent="0.25">
      <c r="A45" s="4" t="s">
        <v>112</v>
      </c>
      <c r="B45" s="3">
        <v>9074448</v>
      </c>
      <c r="C45" s="5">
        <v>45986</v>
      </c>
      <c r="D45" s="5">
        <v>46022</v>
      </c>
      <c r="E45" s="12" t="s">
        <v>218</v>
      </c>
      <c r="F45" s="6" t="s">
        <v>716</v>
      </c>
      <c r="G45" s="4" t="s">
        <v>1214</v>
      </c>
      <c r="H45" s="7">
        <v>0</v>
      </c>
      <c r="I45" s="4" t="s">
        <v>12</v>
      </c>
      <c r="J45" s="3" t="s">
        <v>13</v>
      </c>
      <c r="K45" s="4" t="s">
        <v>1673</v>
      </c>
      <c r="L45" s="3" t="s">
        <v>18</v>
      </c>
    </row>
    <row r="46" spans="1:12" s="2" customFormat="1" ht="15" customHeight="1" x14ac:dyDescent="0.25">
      <c r="A46" s="4" t="s">
        <v>113</v>
      </c>
      <c r="B46" s="3">
        <v>4428000</v>
      </c>
      <c r="C46" s="5">
        <v>45987</v>
      </c>
      <c r="D46" s="5">
        <v>46022</v>
      </c>
      <c r="E46" s="12" t="s">
        <v>219</v>
      </c>
      <c r="F46" s="6" t="s">
        <v>717</v>
      </c>
      <c r="G46" s="4" t="s">
        <v>1215</v>
      </c>
      <c r="H46" s="7">
        <v>0</v>
      </c>
      <c r="I46" s="4" t="s">
        <v>12</v>
      </c>
      <c r="J46" s="3" t="s">
        <v>13</v>
      </c>
      <c r="K46" s="4" t="s">
        <v>1673</v>
      </c>
      <c r="L46" s="3" t="s">
        <v>18</v>
      </c>
    </row>
    <row r="47" spans="1:12" s="2" customFormat="1" ht="15" customHeight="1" x14ac:dyDescent="0.25">
      <c r="A47" s="4" t="s">
        <v>114</v>
      </c>
      <c r="B47" s="3">
        <v>9324000</v>
      </c>
      <c r="C47" s="5">
        <v>45987</v>
      </c>
      <c r="D47" s="5">
        <v>46021</v>
      </c>
      <c r="E47" s="12" t="s">
        <v>220</v>
      </c>
      <c r="F47" s="6" t="s">
        <v>718</v>
      </c>
      <c r="G47" s="4" t="s">
        <v>1216</v>
      </c>
      <c r="H47" s="7">
        <v>0</v>
      </c>
      <c r="I47" s="4" t="s">
        <v>12</v>
      </c>
      <c r="J47" s="3" t="s">
        <v>13</v>
      </c>
      <c r="K47" s="4" t="s">
        <v>1673</v>
      </c>
      <c r="L47" s="3" t="s">
        <v>18</v>
      </c>
    </row>
    <row r="48" spans="1:12" s="2" customFormat="1" ht="15" customHeight="1" x14ac:dyDescent="0.25">
      <c r="A48" s="4" t="s">
        <v>115</v>
      </c>
      <c r="B48" s="3">
        <v>89811176</v>
      </c>
      <c r="C48" s="5">
        <v>45674</v>
      </c>
      <c r="D48" s="5">
        <v>46021</v>
      </c>
      <c r="E48" s="12" t="s">
        <v>221</v>
      </c>
      <c r="F48" s="6" t="s">
        <v>719</v>
      </c>
      <c r="G48" s="4" t="s">
        <v>1217</v>
      </c>
      <c r="H48" s="7">
        <v>12009634</v>
      </c>
      <c r="I48" s="4" t="s">
        <v>9</v>
      </c>
      <c r="J48" s="3" t="s">
        <v>13</v>
      </c>
      <c r="K48" s="4" t="s">
        <v>1673</v>
      </c>
      <c r="L48" s="3" t="s">
        <v>89</v>
      </c>
    </row>
    <row r="49" spans="1:12" s="2" customFormat="1" ht="15" customHeight="1" x14ac:dyDescent="0.25">
      <c r="A49" s="4" t="s">
        <v>116</v>
      </c>
      <c r="B49" s="3">
        <v>42140000</v>
      </c>
      <c r="C49" s="5">
        <v>45674</v>
      </c>
      <c r="D49" s="5">
        <v>46021</v>
      </c>
      <c r="E49" s="12" t="s">
        <v>222</v>
      </c>
      <c r="F49" s="6" t="s">
        <v>720</v>
      </c>
      <c r="G49" s="4" t="s">
        <v>1218</v>
      </c>
      <c r="H49" s="7">
        <v>5880000</v>
      </c>
      <c r="I49" s="4" t="s">
        <v>10</v>
      </c>
      <c r="J49" s="3" t="s">
        <v>13</v>
      </c>
      <c r="K49" s="4" t="s">
        <v>1673</v>
      </c>
      <c r="L49" s="3" t="s">
        <v>89</v>
      </c>
    </row>
    <row r="50" spans="1:12" s="2" customFormat="1" ht="15" customHeight="1" x14ac:dyDescent="0.25">
      <c r="A50" s="4" t="s">
        <v>28</v>
      </c>
      <c r="B50" s="3">
        <v>66003300</v>
      </c>
      <c r="C50" s="5">
        <v>45678</v>
      </c>
      <c r="D50" s="5">
        <v>46020</v>
      </c>
      <c r="E50" s="12" t="s">
        <v>223</v>
      </c>
      <c r="F50" s="6" t="s">
        <v>721</v>
      </c>
      <c r="G50" s="4" t="s">
        <v>1219</v>
      </c>
      <c r="H50" s="7">
        <v>6961500</v>
      </c>
      <c r="I50" s="4" t="s">
        <v>10</v>
      </c>
      <c r="J50" s="3" t="s">
        <v>15</v>
      </c>
      <c r="K50" s="4" t="s">
        <v>1688</v>
      </c>
      <c r="L50" s="3" t="s">
        <v>89</v>
      </c>
    </row>
    <row r="51" spans="1:12" s="2" customFormat="1" ht="15" customHeight="1" x14ac:dyDescent="0.25">
      <c r="A51" s="4" t="s">
        <v>52</v>
      </c>
      <c r="B51" s="3">
        <v>27289500</v>
      </c>
      <c r="C51" s="5">
        <v>45678</v>
      </c>
      <c r="D51" s="5">
        <v>46020</v>
      </c>
      <c r="E51" s="12" t="s">
        <v>224</v>
      </c>
      <c r="F51" s="6" t="s">
        <v>722</v>
      </c>
      <c r="G51" s="4" t="s">
        <v>1220</v>
      </c>
      <c r="H51" s="7">
        <v>3622500</v>
      </c>
      <c r="I51" s="4" t="s">
        <v>10</v>
      </c>
      <c r="J51" s="3" t="s">
        <v>85</v>
      </c>
      <c r="K51" s="4" t="s">
        <v>1689</v>
      </c>
      <c r="L51" s="3" t="s">
        <v>89</v>
      </c>
    </row>
    <row r="52" spans="1:12" s="2" customFormat="1" ht="15" customHeight="1" x14ac:dyDescent="0.25">
      <c r="A52" s="4" t="s">
        <v>32</v>
      </c>
      <c r="B52" s="3">
        <v>27289500</v>
      </c>
      <c r="C52" s="5">
        <v>45679</v>
      </c>
      <c r="D52" s="5">
        <v>46021</v>
      </c>
      <c r="E52" s="12" t="s">
        <v>225</v>
      </c>
      <c r="F52" s="6" t="s">
        <v>723</v>
      </c>
      <c r="G52" s="4" t="s">
        <v>1221</v>
      </c>
      <c r="H52" s="7">
        <v>3703000</v>
      </c>
      <c r="I52" s="4" t="s">
        <v>10</v>
      </c>
      <c r="J52" s="3" t="s">
        <v>34</v>
      </c>
      <c r="K52" s="4" t="s">
        <v>1690</v>
      </c>
      <c r="L52" s="3" t="s">
        <v>89</v>
      </c>
    </row>
    <row r="53" spans="1:12" s="2" customFormat="1" ht="15" customHeight="1" x14ac:dyDescent="0.25">
      <c r="A53" s="4" t="s">
        <v>117</v>
      </c>
      <c r="B53" s="3">
        <v>26726000</v>
      </c>
      <c r="C53" s="5">
        <v>45686</v>
      </c>
      <c r="D53" s="5">
        <v>46021</v>
      </c>
      <c r="E53" s="12" t="s">
        <v>226</v>
      </c>
      <c r="F53" s="6" t="s">
        <v>724</v>
      </c>
      <c r="G53" s="4" t="s">
        <v>1222</v>
      </c>
      <c r="H53" s="7">
        <v>3300500</v>
      </c>
      <c r="I53" s="4" t="s">
        <v>10</v>
      </c>
      <c r="J53" s="3" t="s">
        <v>72</v>
      </c>
      <c r="K53" s="4" t="s">
        <v>1691</v>
      </c>
      <c r="L53" s="3" t="s">
        <v>89</v>
      </c>
    </row>
    <row r="54" spans="1:12" s="2" customFormat="1" ht="15" customHeight="1" x14ac:dyDescent="0.25">
      <c r="A54" s="4" t="s">
        <v>23</v>
      </c>
      <c r="B54" s="3">
        <v>26887000</v>
      </c>
      <c r="C54" s="5">
        <v>45684</v>
      </c>
      <c r="D54" s="5">
        <v>46021</v>
      </c>
      <c r="E54" s="12" t="s">
        <v>227</v>
      </c>
      <c r="F54" s="6" t="s">
        <v>725</v>
      </c>
      <c r="G54" s="4" t="s">
        <v>1223</v>
      </c>
      <c r="H54" s="7">
        <v>3622500</v>
      </c>
      <c r="I54" s="4" t="s">
        <v>10</v>
      </c>
      <c r="J54" s="3" t="s">
        <v>84</v>
      </c>
      <c r="K54" s="4" t="s">
        <v>1692</v>
      </c>
      <c r="L54" s="3" t="s">
        <v>89</v>
      </c>
    </row>
    <row r="55" spans="1:12" s="2" customFormat="1" ht="15" customHeight="1" x14ac:dyDescent="0.25">
      <c r="A55" s="4" t="s">
        <v>28</v>
      </c>
      <c r="B55" s="3">
        <v>64835100</v>
      </c>
      <c r="C55" s="5">
        <v>45684</v>
      </c>
      <c r="D55" s="5">
        <v>46020</v>
      </c>
      <c r="E55" s="12" t="s">
        <v>228</v>
      </c>
      <c r="F55" s="6" t="s">
        <v>726</v>
      </c>
      <c r="G55" s="4" t="s">
        <v>1224</v>
      </c>
      <c r="H55" s="7">
        <v>6806800</v>
      </c>
      <c r="I55" s="4" t="s">
        <v>10</v>
      </c>
      <c r="J55" s="3" t="s">
        <v>84</v>
      </c>
      <c r="K55" s="4" t="s">
        <v>1693</v>
      </c>
      <c r="L55" s="3" t="s">
        <v>89</v>
      </c>
    </row>
    <row r="56" spans="1:12" s="2" customFormat="1" ht="15" customHeight="1" x14ac:dyDescent="0.25">
      <c r="A56" s="4" t="s">
        <v>28</v>
      </c>
      <c r="B56" s="3">
        <v>65419200</v>
      </c>
      <c r="C56" s="5">
        <v>45681</v>
      </c>
      <c r="D56" s="5">
        <v>46020</v>
      </c>
      <c r="E56" s="12" t="s">
        <v>229</v>
      </c>
      <c r="F56" s="6" t="s">
        <v>727</v>
      </c>
      <c r="G56" s="4" t="s">
        <v>1225</v>
      </c>
      <c r="H56" s="7">
        <v>6806800</v>
      </c>
      <c r="I56" s="4" t="s">
        <v>10</v>
      </c>
      <c r="J56" s="3" t="s">
        <v>84</v>
      </c>
      <c r="K56" s="4" t="s">
        <v>1694</v>
      </c>
      <c r="L56" s="3" t="s">
        <v>89</v>
      </c>
    </row>
    <row r="57" spans="1:12" s="2" customFormat="1" ht="15" customHeight="1" x14ac:dyDescent="0.25">
      <c r="A57" s="4" t="s">
        <v>23</v>
      </c>
      <c r="B57" s="3">
        <v>27772500</v>
      </c>
      <c r="C57" s="5">
        <v>45673</v>
      </c>
      <c r="D57" s="5">
        <v>46021</v>
      </c>
      <c r="E57" s="12" t="s">
        <v>230</v>
      </c>
      <c r="F57" s="6" t="s">
        <v>728</v>
      </c>
      <c r="G57" s="4" t="s">
        <v>1226</v>
      </c>
      <c r="H57" s="7">
        <v>3864000</v>
      </c>
      <c r="I57" s="4" t="s">
        <v>10</v>
      </c>
      <c r="J57" s="3" t="s">
        <v>38</v>
      </c>
      <c r="K57" s="4" t="s">
        <v>1695</v>
      </c>
      <c r="L57" s="3" t="s">
        <v>89</v>
      </c>
    </row>
    <row r="58" spans="1:12" s="2" customFormat="1" ht="15" customHeight="1" x14ac:dyDescent="0.25">
      <c r="A58" s="4" t="s">
        <v>23</v>
      </c>
      <c r="B58" s="3">
        <v>26806500</v>
      </c>
      <c r="C58" s="5">
        <v>45685</v>
      </c>
      <c r="D58" s="5">
        <v>46021</v>
      </c>
      <c r="E58" s="12" t="s">
        <v>231</v>
      </c>
      <c r="F58" s="6" t="s">
        <v>729</v>
      </c>
      <c r="G58" s="4" t="s">
        <v>1227</v>
      </c>
      <c r="H58" s="7">
        <v>3622500</v>
      </c>
      <c r="I58" s="4" t="s">
        <v>10</v>
      </c>
      <c r="J58" s="3" t="s">
        <v>69</v>
      </c>
      <c r="K58" s="4" t="s">
        <v>1696</v>
      </c>
      <c r="L58" s="3" t="s">
        <v>89</v>
      </c>
    </row>
    <row r="59" spans="1:12" s="2" customFormat="1" ht="15" customHeight="1" x14ac:dyDescent="0.25">
      <c r="A59" s="4" t="s">
        <v>118</v>
      </c>
      <c r="B59" s="3">
        <v>55666667</v>
      </c>
      <c r="C59" s="5">
        <v>45684</v>
      </c>
      <c r="D59" s="5">
        <v>46021</v>
      </c>
      <c r="E59" s="12" t="s">
        <v>232</v>
      </c>
      <c r="F59" s="6" t="s">
        <v>730</v>
      </c>
      <c r="G59" s="4" t="s">
        <v>1228</v>
      </c>
      <c r="H59" s="7">
        <v>7500000</v>
      </c>
      <c r="I59" s="4" t="s">
        <v>10</v>
      </c>
      <c r="J59" s="3" t="s">
        <v>13</v>
      </c>
      <c r="K59" s="4" t="s">
        <v>1673</v>
      </c>
      <c r="L59" s="3" t="s">
        <v>89</v>
      </c>
    </row>
    <row r="60" spans="1:12" s="2" customFormat="1" ht="15" customHeight="1" x14ac:dyDescent="0.25">
      <c r="A60" s="4" t="s">
        <v>45</v>
      </c>
      <c r="B60" s="3">
        <v>78260000</v>
      </c>
      <c r="C60" s="5">
        <v>45674</v>
      </c>
      <c r="D60" s="5">
        <v>46021</v>
      </c>
      <c r="E60" s="12" t="s">
        <v>233</v>
      </c>
      <c r="F60" s="6" t="s">
        <v>731</v>
      </c>
      <c r="G60" s="4" t="s">
        <v>1229</v>
      </c>
      <c r="H60" s="7">
        <v>10920000</v>
      </c>
      <c r="I60" s="4" t="s">
        <v>10</v>
      </c>
      <c r="J60" s="3" t="s">
        <v>13</v>
      </c>
      <c r="K60" s="4" t="s">
        <v>1673</v>
      </c>
      <c r="L60" s="3" t="s">
        <v>89</v>
      </c>
    </row>
    <row r="61" spans="1:12" s="2" customFormat="1" ht="15" customHeight="1" x14ac:dyDescent="0.25">
      <c r="A61" s="4" t="s">
        <v>117</v>
      </c>
      <c r="B61" s="3">
        <v>26726000</v>
      </c>
      <c r="C61" s="5">
        <v>45686</v>
      </c>
      <c r="D61" s="5">
        <v>46021</v>
      </c>
      <c r="E61" s="12" t="s">
        <v>234</v>
      </c>
      <c r="F61" s="6" t="s">
        <v>732</v>
      </c>
      <c r="G61" s="4" t="s">
        <v>1230</v>
      </c>
      <c r="H61" s="7">
        <v>3220000</v>
      </c>
      <c r="I61" s="4" t="s">
        <v>10</v>
      </c>
      <c r="J61" s="3" t="s">
        <v>69</v>
      </c>
      <c r="K61" s="4" t="s">
        <v>1696</v>
      </c>
      <c r="L61" s="3" t="s">
        <v>89</v>
      </c>
    </row>
    <row r="62" spans="1:12" s="2" customFormat="1" ht="15" customHeight="1" x14ac:dyDescent="0.25">
      <c r="A62" s="4" t="s">
        <v>59</v>
      </c>
      <c r="B62" s="3">
        <v>64976609</v>
      </c>
      <c r="C62" s="5">
        <v>45672</v>
      </c>
      <c r="D62" s="5">
        <v>46021</v>
      </c>
      <c r="E62" s="12" t="s">
        <v>235</v>
      </c>
      <c r="F62" s="6" t="s">
        <v>733</v>
      </c>
      <c r="G62" s="4" t="s">
        <v>1231</v>
      </c>
      <c r="H62" s="7">
        <v>8826302.3333333321</v>
      </c>
      <c r="I62" s="4" t="s">
        <v>9</v>
      </c>
      <c r="J62" s="3" t="s">
        <v>13</v>
      </c>
      <c r="K62" s="4" t="s">
        <v>1697</v>
      </c>
      <c r="L62" s="3" t="s">
        <v>89</v>
      </c>
    </row>
    <row r="63" spans="1:12" s="2" customFormat="1" ht="15" customHeight="1" x14ac:dyDescent="0.25">
      <c r="A63" s="4" t="s">
        <v>119</v>
      </c>
      <c r="B63" s="3">
        <v>90610520</v>
      </c>
      <c r="C63" s="5">
        <v>45677</v>
      </c>
      <c r="D63" s="5">
        <v>46021</v>
      </c>
      <c r="E63" s="12" t="s">
        <v>236</v>
      </c>
      <c r="F63" s="6" t="s">
        <v>734</v>
      </c>
      <c r="G63" s="4" t="s">
        <v>1232</v>
      </c>
      <c r="H63" s="7">
        <v>12488840</v>
      </c>
      <c r="I63" s="4" t="s">
        <v>10</v>
      </c>
      <c r="J63" s="3" t="s">
        <v>13</v>
      </c>
      <c r="K63" s="4" t="s">
        <v>1673</v>
      </c>
      <c r="L63" s="3" t="s">
        <v>89</v>
      </c>
    </row>
    <row r="64" spans="1:12" s="2" customFormat="1" ht="15" customHeight="1" x14ac:dyDescent="0.25">
      <c r="A64" s="4" t="s">
        <v>27</v>
      </c>
      <c r="B64" s="3">
        <v>26967500</v>
      </c>
      <c r="C64" s="5">
        <v>45682</v>
      </c>
      <c r="D64" s="5">
        <v>46020</v>
      </c>
      <c r="E64" s="12" t="s">
        <v>237</v>
      </c>
      <c r="F64" s="6" t="s">
        <v>735</v>
      </c>
      <c r="G64" s="4" t="s">
        <v>1233</v>
      </c>
      <c r="H64" s="7">
        <v>2817500</v>
      </c>
      <c r="I64" s="4" t="s">
        <v>10</v>
      </c>
      <c r="J64" s="3" t="s">
        <v>86</v>
      </c>
      <c r="K64" s="4" t="s">
        <v>1698</v>
      </c>
      <c r="L64" s="3" t="s">
        <v>89</v>
      </c>
    </row>
    <row r="65" spans="1:12" s="2" customFormat="1" ht="15" customHeight="1" x14ac:dyDescent="0.25">
      <c r="A65" s="4" t="s">
        <v>117</v>
      </c>
      <c r="B65" s="3">
        <v>26726000</v>
      </c>
      <c r="C65" s="5">
        <v>45686</v>
      </c>
      <c r="D65" s="5">
        <v>46021</v>
      </c>
      <c r="E65" s="12" t="s">
        <v>238</v>
      </c>
      <c r="F65" s="6" t="s">
        <v>736</v>
      </c>
      <c r="G65" s="4" t="s">
        <v>1234</v>
      </c>
      <c r="H65" s="7">
        <v>3622500</v>
      </c>
      <c r="I65" s="4" t="s">
        <v>10</v>
      </c>
      <c r="J65" s="3" t="s">
        <v>17</v>
      </c>
      <c r="K65" s="4" t="s">
        <v>1699</v>
      </c>
      <c r="L65" s="3" t="s">
        <v>89</v>
      </c>
    </row>
    <row r="66" spans="1:12" s="2" customFormat="1" ht="15" customHeight="1" x14ac:dyDescent="0.25">
      <c r="A66" s="4" t="s">
        <v>64</v>
      </c>
      <c r="B66" s="3">
        <v>35553500</v>
      </c>
      <c r="C66" s="5">
        <v>45681</v>
      </c>
      <c r="D66" s="5">
        <v>46021</v>
      </c>
      <c r="E66" s="12" t="s">
        <v>239</v>
      </c>
      <c r="F66" s="6" t="s">
        <v>737</v>
      </c>
      <c r="G66" s="4" t="s">
        <v>1235</v>
      </c>
      <c r="H66" s="7">
        <v>3381000</v>
      </c>
      <c r="I66" s="4" t="s">
        <v>10</v>
      </c>
      <c r="J66" s="3" t="s">
        <v>17</v>
      </c>
      <c r="K66" s="4" t="s">
        <v>1700</v>
      </c>
      <c r="L66" s="3" t="s">
        <v>89</v>
      </c>
    </row>
    <row r="67" spans="1:12" s="2" customFormat="1" ht="15" customHeight="1" x14ac:dyDescent="0.25">
      <c r="A67" s="4" t="s">
        <v>27</v>
      </c>
      <c r="B67" s="3">
        <v>27370000</v>
      </c>
      <c r="C67" s="5">
        <v>45678</v>
      </c>
      <c r="D67" s="5">
        <v>46021</v>
      </c>
      <c r="E67" s="12" t="s">
        <v>240</v>
      </c>
      <c r="F67" s="6" t="s">
        <v>738</v>
      </c>
      <c r="G67" s="4" t="s">
        <v>1236</v>
      </c>
      <c r="H67" s="7">
        <v>3703000</v>
      </c>
      <c r="I67" s="4" t="s">
        <v>10</v>
      </c>
      <c r="J67" s="3" t="s">
        <v>16</v>
      </c>
      <c r="K67" s="4" t="s">
        <v>1701</v>
      </c>
      <c r="L67" s="3" t="s">
        <v>89</v>
      </c>
    </row>
    <row r="68" spans="1:12" s="2" customFormat="1" ht="15" customHeight="1" x14ac:dyDescent="0.25">
      <c r="A68" s="4" t="s">
        <v>52</v>
      </c>
      <c r="B68" s="3">
        <v>35026000</v>
      </c>
      <c r="C68" s="5">
        <v>45685</v>
      </c>
      <c r="D68" s="5">
        <v>46020</v>
      </c>
      <c r="E68" s="12" t="s">
        <v>241</v>
      </c>
      <c r="F68" s="6" t="s">
        <v>739</v>
      </c>
      <c r="G68" s="4" t="s">
        <v>1237</v>
      </c>
      <c r="H68" s="7">
        <v>3542000</v>
      </c>
      <c r="I68" s="4" t="s">
        <v>10</v>
      </c>
      <c r="J68" s="3" t="s">
        <v>17</v>
      </c>
      <c r="K68" s="4" t="s">
        <v>1702</v>
      </c>
      <c r="L68" s="3" t="s">
        <v>89</v>
      </c>
    </row>
    <row r="69" spans="1:12" s="2" customFormat="1" ht="15" customHeight="1" x14ac:dyDescent="0.25">
      <c r="A69" s="4" t="s">
        <v>53</v>
      </c>
      <c r="B69" s="3">
        <v>27128500</v>
      </c>
      <c r="C69" s="5">
        <v>45681</v>
      </c>
      <c r="D69" s="5">
        <v>46021</v>
      </c>
      <c r="E69" s="12" t="s">
        <v>242</v>
      </c>
      <c r="F69" s="6" t="s">
        <v>740</v>
      </c>
      <c r="G69" s="4" t="s">
        <v>1238</v>
      </c>
      <c r="H69" s="7">
        <v>3622500</v>
      </c>
      <c r="I69" s="4" t="s">
        <v>10</v>
      </c>
      <c r="J69" s="3" t="s">
        <v>17</v>
      </c>
      <c r="K69" s="4" t="s">
        <v>1703</v>
      </c>
      <c r="L69" s="3" t="s">
        <v>89</v>
      </c>
    </row>
    <row r="70" spans="1:12" s="2" customFormat="1" ht="15" customHeight="1" x14ac:dyDescent="0.25">
      <c r="A70" s="4" t="s">
        <v>23</v>
      </c>
      <c r="B70" s="3">
        <v>24955000</v>
      </c>
      <c r="C70" s="5">
        <v>45709</v>
      </c>
      <c r="D70" s="5">
        <v>46021</v>
      </c>
      <c r="E70" s="12" t="s">
        <v>243</v>
      </c>
      <c r="F70" s="6" t="s">
        <v>741</v>
      </c>
      <c r="G70" s="4" t="s">
        <v>1239</v>
      </c>
      <c r="H70" s="7">
        <v>3300500</v>
      </c>
      <c r="I70" s="4" t="s">
        <v>10</v>
      </c>
      <c r="J70" s="3" t="s">
        <v>86</v>
      </c>
      <c r="K70" s="4" t="s">
        <v>1704</v>
      </c>
      <c r="L70" s="3" t="s">
        <v>89</v>
      </c>
    </row>
    <row r="71" spans="1:12" s="2" customFormat="1" ht="15" customHeight="1" x14ac:dyDescent="0.25">
      <c r="A71" s="4" t="s">
        <v>52</v>
      </c>
      <c r="B71" s="3">
        <v>35448000</v>
      </c>
      <c r="C71" s="5">
        <v>45681</v>
      </c>
      <c r="D71" s="5">
        <v>46020</v>
      </c>
      <c r="E71" s="12" t="s">
        <v>244</v>
      </c>
      <c r="F71" s="6" t="s">
        <v>742</v>
      </c>
      <c r="G71" s="4" t="s">
        <v>1240</v>
      </c>
      <c r="H71" s="7">
        <v>3542000</v>
      </c>
      <c r="I71" s="4" t="s">
        <v>10</v>
      </c>
      <c r="J71" s="3" t="s">
        <v>17</v>
      </c>
      <c r="K71" s="4" t="s">
        <v>1703</v>
      </c>
      <c r="L71" s="3" t="s">
        <v>89</v>
      </c>
    </row>
    <row r="72" spans="1:12" s="2" customFormat="1" ht="15" customHeight="1" x14ac:dyDescent="0.25">
      <c r="A72" s="4" t="s">
        <v>27</v>
      </c>
      <c r="B72" s="3">
        <v>27209000</v>
      </c>
      <c r="C72" s="5">
        <v>45679</v>
      </c>
      <c r="D72" s="5">
        <v>46020</v>
      </c>
      <c r="E72" s="12" t="s">
        <v>245</v>
      </c>
      <c r="F72" s="6" t="s">
        <v>743</v>
      </c>
      <c r="G72" s="4" t="s">
        <v>1241</v>
      </c>
      <c r="H72" s="7">
        <v>3300500</v>
      </c>
      <c r="I72" s="4" t="s">
        <v>10</v>
      </c>
      <c r="J72" s="3" t="s">
        <v>86</v>
      </c>
      <c r="K72" s="4" t="s">
        <v>1704</v>
      </c>
      <c r="L72" s="3" t="s">
        <v>89</v>
      </c>
    </row>
    <row r="73" spans="1:12" s="2" customFormat="1" ht="15" customHeight="1" x14ac:dyDescent="0.25">
      <c r="A73" s="4" t="s">
        <v>28</v>
      </c>
      <c r="B73" s="3">
        <v>64835100</v>
      </c>
      <c r="C73" s="5">
        <v>45684</v>
      </c>
      <c r="D73" s="5">
        <v>46020</v>
      </c>
      <c r="E73" s="12" t="s">
        <v>246</v>
      </c>
      <c r="F73" s="6" t="s">
        <v>744</v>
      </c>
      <c r="G73" s="4" t="s">
        <v>1242</v>
      </c>
      <c r="H73" s="7">
        <v>6806800</v>
      </c>
      <c r="I73" s="4" t="s">
        <v>10</v>
      </c>
      <c r="J73" s="3" t="s">
        <v>16</v>
      </c>
      <c r="K73" s="4" t="s">
        <v>1705</v>
      </c>
      <c r="L73" s="3" t="s">
        <v>89</v>
      </c>
    </row>
    <row r="74" spans="1:12" s="2" customFormat="1" ht="15" customHeight="1" x14ac:dyDescent="0.25">
      <c r="A74" s="4" t="s">
        <v>23</v>
      </c>
      <c r="B74" s="3">
        <v>27450500</v>
      </c>
      <c r="C74" s="5">
        <v>45677</v>
      </c>
      <c r="D74" s="5">
        <v>46021</v>
      </c>
      <c r="E74" s="12" t="s">
        <v>247</v>
      </c>
      <c r="F74" s="6" t="s">
        <v>745</v>
      </c>
      <c r="G74" s="4" t="s">
        <v>1243</v>
      </c>
      <c r="H74" s="7">
        <v>3783500</v>
      </c>
      <c r="I74" s="4" t="s">
        <v>10</v>
      </c>
      <c r="J74" s="3" t="s">
        <v>16</v>
      </c>
      <c r="K74" s="4" t="s">
        <v>1701</v>
      </c>
      <c r="L74" s="3" t="s">
        <v>89</v>
      </c>
    </row>
    <row r="75" spans="1:12" s="2" customFormat="1" ht="15" customHeight="1" x14ac:dyDescent="0.25">
      <c r="A75" s="4" t="s">
        <v>120</v>
      </c>
      <c r="B75" s="3">
        <v>83751395</v>
      </c>
      <c r="C75" s="5">
        <v>45673</v>
      </c>
      <c r="D75" s="5">
        <v>46021</v>
      </c>
      <c r="E75" s="12" t="s">
        <v>248</v>
      </c>
      <c r="F75" s="6" t="s">
        <v>746</v>
      </c>
      <c r="G75" s="4" t="s">
        <v>1244</v>
      </c>
      <c r="H75" s="7">
        <v>11409610.333333332</v>
      </c>
      <c r="I75" s="4" t="s">
        <v>9</v>
      </c>
      <c r="J75" s="3" t="s">
        <v>13</v>
      </c>
      <c r="K75" s="4" t="s">
        <v>1673</v>
      </c>
      <c r="L75" s="3" t="s">
        <v>89</v>
      </c>
    </row>
    <row r="76" spans="1:12" s="2" customFormat="1" ht="15" customHeight="1" x14ac:dyDescent="0.25">
      <c r="A76" s="4" t="s">
        <v>23</v>
      </c>
      <c r="B76" s="3">
        <v>27048000</v>
      </c>
      <c r="C76" s="5">
        <v>45682</v>
      </c>
      <c r="D76" s="5">
        <v>46021</v>
      </c>
      <c r="E76" s="12" t="s">
        <v>249</v>
      </c>
      <c r="F76" s="6" t="s">
        <v>747</v>
      </c>
      <c r="G76" s="4" t="s">
        <v>1245</v>
      </c>
      <c r="H76" s="7">
        <v>3381000</v>
      </c>
      <c r="I76" s="4" t="s">
        <v>10</v>
      </c>
      <c r="J76" s="3" t="s">
        <v>83</v>
      </c>
      <c r="K76" s="4" t="s">
        <v>1681</v>
      </c>
      <c r="L76" s="3" t="s">
        <v>89</v>
      </c>
    </row>
    <row r="77" spans="1:12" s="2" customFormat="1" ht="15" customHeight="1" x14ac:dyDescent="0.25">
      <c r="A77" s="4" t="s">
        <v>27</v>
      </c>
      <c r="B77" s="3">
        <v>27611500</v>
      </c>
      <c r="C77" s="5">
        <v>45674</v>
      </c>
      <c r="D77" s="5">
        <v>46020</v>
      </c>
      <c r="E77" s="12" t="s">
        <v>250</v>
      </c>
      <c r="F77" s="6" t="s">
        <v>748</v>
      </c>
      <c r="G77" s="4" t="s">
        <v>1246</v>
      </c>
      <c r="H77" s="7">
        <v>3622500</v>
      </c>
      <c r="I77" s="4" t="s">
        <v>10</v>
      </c>
      <c r="J77" s="3" t="s">
        <v>83</v>
      </c>
      <c r="K77" s="4" t="s">
        <v>1706</v>
      </c>
      <c r="L77" s="3" t="s">
        <v>89</v>
      </c>
    </row>
    <row r="78" spans="1:12" s="2" customFormat="1" ht="15" customHeight="1" x14ac:dyDescent="0.25">
      <c r="A78" s="4" t="s">
        <v>64</v>
      </c>
      <c r="B78" s="3">
        <v>35131500</v>
      </c>
      <c r="C78" s="5">
        <v>45685</v>
      </c>
      <c r="D78" s="5">
        <v>46021</v>
      </c>
      <c r="E78" s="12" t="s">
        <v>251</v>
      </c>
      <c r="F78" s="6" t="s">
        <v>749</v>
      </c>
      <c r="G78" s="4" t="s">
        <v>1247</v>
      </c>
      <c r="H78" s="7">
        <v>3381000</v>
      </c>
      <c r="I78" s="4" t="s">
        <v>10</v>
      </c>
      <c r="J78" s="3" t="s">
        <v>17</v>
      </c>
      <c r="K78" s="4" t="s">
        <v>1700</v>
      </c>
      <c r="L78" s="3" t="s">
        <v>89</v>
      </c>
    </row>
    <row r="79" spans="1:12" s="2" customFormat="1" ht="15" customHeight="1" x14ac:dyDescent="0.25">
      <c r="A79" s="4" t="s">
        <v>23</v>
      </c>
      <c r="B79" s="3">
        <v>26887000</v>
      </c>
      <c r="C79" s="5">
        <v>45684</v>
      </c>
      <c r="D79" s="5">
        <v>46021</v>
      </c>
      <c r="E79" s="12" t="s">
        <v>252</v>
      </c>
      <c r="F79" s="6" t="s">
        <v>750</v>
      </c>
      <c r="G79" s="4" t="s">
        <v>1248</v>
      </c>
      <c r="H79" s="7">
        <v>3622500</v>
      </c>
      <c r="I79" s="4" t="s">
        <v>10</v>
      </c>
      <c r="J79" s="3" t="s">
        <v>16</v>
      </c>
      <c r="K79" s="4" t="s">
        <v>1707</v>
      </c>
      <c r="L79" s="3" t="s">
        <v>1836</v>
      </c>
    </row>
    <row r="80" spans="1:12" s="2" customFormat="1" ht="15" customHeight="1" x14ac:dyDescent="0.25">
      <c r="A80" s="4" t="s">
        <v>117</v>
      </c>
      <c r="B80" s="3">
        <v>26887000</v>
      </c>
      <c r="C80" s="5">
        <v>45684</v>
      </c>
      <c r="D80" s="5">
        <v>46021</v>
      </c>
      <c r="E80" s="12" t="s">
        <v>253</v>
      </c>
      <c r="F80" s="6" t="s">
        <v>751</v>
      </c>
      <c r="G80" s="4" t="s">
        <v>1249</v>
      </c>
      <c r="H80" s="7">
        <v>3622500</v>
      </c>
      <c r="I80" s="4" t="s">
        <v>10</v>
      </c>
      <c r="J80" s="3" t="s">
        <v>17</v>
      </c>
      <c r="K80" s="4" t="s">
        <v>1708</v>
      </c>
      <c r="L80" s="3" t="s">
        <v>89</v>
      </c>
    </row>
    <row r="81" spans="1:12" s="2" customFormat="1" ht="15" customHeight="1" x14ac:dyDescent="0.25">
      <c r="A81" s="4" t="s">
        <v>23</v>
      </c>
      <c r="B81" s="3">
        <v>27933500</v>
      </c>
      <c r="C81" s="5">
        <v>45671</v>
      </c>
      <c r="D81" s="5">
        <v>46021</v>
      </c>
      <c r="E81" s="12" t="s">
        <v>254</v>
      </c>
      <c r="F81" s="6" t="s">
        <v>752</v>
      </c>
      <c r="G81" s="4" t="s">
        <v>1250</v>
      </c>
      <c r="H81" s="7">
        <v>3864000</v>
      </c>
      <c r="I81" s="4" t="s">
        <v>10</v>
      </c>
      <c r="J81" s="3" t="s">
        <v>83</v>
      </c>
      <c r="K81" s="4" t="s">
        <v>1681</v>
      </c>
      <c r="L81" s="3" t="s">
        <v>89</v>
      </c>
    </row>
    <row r="82" spans="1:12" s="2" customFormat="1" ht="15" customHeight="1" x14ac:dyDescent="0.25">
      <c r="A82" s="4" t="s">
        <v>52</v>
      </c>
      <c r="B82" s="3">
        <v>27450500</v>
      </c>
      <c r="C82" s="5">
        <v>45676</v>
      </c>
      <c r="D82" s="5">
        <v>46020</v>
      </c>
      <c r="E82" s="12" t="s">
        <v>255</v>
      </c>
      <c r="F82" s="6" t="s">
        <v>753</v>
      </c>
      <c r="G82" s="4" t="s">
        <v>1251</v>
      </c>
      <c r="H82" s="7">
        <v>3622500</v>
      </c>
      <c r="I82" s="4" t="s">
        <v>10</v>
      </c>
      <c r="J82" s="3" t="s">
        <v>83</v>
      </c>
      <c r="K82" s="4" t="s">
        <v>1681</v>
      </c>
      <c r="L82" s="3" t="s">
        <v>89</v>
      </c>
    </row>
    <row r="83" spans="1:12" s="2" customFormat="1" ht="15" customHeight="1" x14ac:dyDescent="0.25">
      <c r="A83" s="4" t="s">
        <v>52</v>
      </c>
      <c r="B83" s="3">
        <v>27692000</v>
      </c>
      <c r="C83" s="5">
        <v>45673</v>
      </c>
      <c r="D83" s="5">
        <v>46020</v>
      </c>
      <c r="E83" s="12" t="s">
        <v>256</v>
      </c>
      <c r="F83" s="6" t="s">
        <v>754</v>
      </c>
      <c r="G83" s="4" t="s">
        <v>1252</v>
      </c>
      <c r="H83" s="7">
        <v>3622500</v>
      </c>
      <c r="I83" s="4" t="s">
        <v>10</v>
      </c>
      <c r="J83" s="3" t="s">
        <v>73</v>
      </c>
      <c r="K83" s="4" t="s">
        <v>1709</v>
      </c>
      <c r="L83" s="3" t="s">
        <v>89</v>
      </c>
    </row>
    <row r="84" spans="1:12" s="2" customFormat="1" ht="15" customHeight="1" x14ac:dyDescent="0.25">
      <c r="A84" s="4" t="s">
        <v>27</v>
      </c>
      <c r="B84" s="3">
        <v>36503000</v>
      </c>
      <c r="C84" s="5">
        <v>45671</v>
      </c>
      <c r="D84" s="5">
        <v>46020</v>
      </c>
      <c r="E84" s="12" t="s">
        <v>257</v>
      </c>
      <c r="F84" s="6" t="s">
        <v>755</v>
      </c>
      <c r="G84" s="4" t="s">
        <v>1253</v>
      </c>
      <c r="H84" s="7">
        <v>3703000</v>
      </c>
      <c r="I84" s="4" t="s">
        <v>10</v>
      </c>
      <c r="J84" s="3" t="s">
        <v>69</v>
      </c>
      <c r="K84" s="4" t="s">
        <v>1696</v>
      </c>
      <c r="L84" s="3" t="s">
        <v>89</v>
      </c>
    </row>
    <row r="85" spans="1:12" s="2" customFormat="1" ht="15" customHeight="1" x14ac:dyDescent="0.25">
      <c r="A85" s="4" t="s">
        <v>117</v>
      </c>
      <c r="B85" s="3">
        <v>27772500</v>
      </c>
      <c r="C85" s="5">
        <v>45673</v>
      </c>
      <c r="D85" s="5">
        <v>46021</v>
      </c>
      <c r="E85" s="12" t="s">
        <v>258</v>
      </c>
      <c r="F85" s="6" t="s">
        <v>756</v>
      </c>
      <c r="G85" s="4" t="s">
        <v>1254</v>
      </c>
      <c r="H85" s="7">
        <v>3703000</v>
      </c>
      <c r="I85" s="4" t="s">
        <v>10</v>
      </c>
      <c r="J85" s="3" t="s">
        <v>17</v>
      </c>
      <c r="K85" s="4" t="s">
        <v>1708</v>
      </c>
      <c r="L85" s="3" t="s">
        <v>89</v>
      </c>
    </row>
    <row r="86" spans="1:12" s="2" customFormat="1" ht="15" customHeight="1" x14ac:dyDescent="0.25">
      <c r="A86" s="4" t="s">
        <v>28</v>
      </c>
      <c r="B86" s="3">
        <v>66198000</v>
      </c>
      <c r="C86" s="5">
        <v>45677</v>
      </c>
      <c r="D86" s="5">
        <v>46020</v>
      </c>
      <c r="E86" s="12" t="s">
        <v>259</v>
      </c>
      <c r="F86" s="6" t="s">
        <v>757</v>
      </c>
      <c r="G86" s="4" t="s">
        <v>1255</v>
      </c>
      <c r="H86" s="7">
        <v>6961500</v>
      </c>
      <c r="I86" s="4" t="s">
        <v>10</v>
      </c>
      <c r="J86" s="3" t="s">
        <v>17</v>
      </c>
      <c r="K86" s="4" t="s">
        <v>1710</v>
      </c>
      <c r="L86" s="3" t="s">
        <v>89</v>
      </c>
    </row>
    <row r="87" spans="1:12" s="2" customFormat="1" ht="15" customHeight="1" x14ac:dyDescent="0.25">
      <c r="A87" s="4" t="s">
        <v>27</v>
      </c>
      <c r="B87" s="3">
        <v>22620500</v>
      </c>
      <c r="C87" s="5">
        <v>45735</v>
      </c>
      <c r="D87" s="5">
        <v>46020</v>
      </c>
      <c r="E87" s="12" t="s">
        <v>260</v>
      </c>
      <c r="F87" s="6" t="s">
        <v>758</v>
      </c>
      <c r="G87" s="4" t="s">
        <v>1256</v>
      </c>
      <c r="H87" s="7">
        <v>3622500</v>
      </c>
      <c r="I87" s="4" t="s">
        <v>10</v>
      </c>
      <c r="J87" s="3" t="s">
        <v>15</v>
      </c>
      <c r="K87" s="4" t="s">
        <v>1678</v>
      </c>
      <c r="L87" s="3" t="s">
        <v>89</v>
      </c>
    </row>
    <row r="88" spans="1:12" s="2" customFormat="1" ht="15" customHeight="1" x14ac:dyDescent="0.25">
      <c r="A88" s="4" t="s">
        <v>23</v>
      </c>
      <c r="B88" s="3">
        <v>27772500</v>
      </c>
      <c r="C88" s="5">
        <v>45673</v>
      </c>
      <c r="D88" s="5">
        <v>46021</v>
      </c>
      <c r="E88" s="12" t="s">
        <v>261</v>
      </c>
      <c r="F88" s="6" t="s">
        <v>759</v>
      </c>
      <c r="G88" s="4" t="s">
        <v>1257</v>
      </c>
      <c r="H88" s="7">
        <v>3783500</v>
      </c>
      <c r="I88" s="4" t="s">
        <v>10</v>
      </c>
      <c r="J88" s="3" t="s">
        <v>84</v>
      </c>
      <c r="K88" s="4" t="s">
        <v>1693</v>
      </c>
      <c r="L88" s="3" t="s">
        <v>89</v>
      </c>
    </row>
    <row r="89" spans="1:12" ht="15" customHeight="1" x14ac:dyDescent="0.3">
      <c r="A89" s="11" t="s">
        <v>23</v>
      </c>
      <c r="B89" s="11">
        <v>27933500</v>
      </c>
      <c r="C89" s="14">
        <v>45671</v>
      </c>
      <c r="D89" s="14">
        <v>46021</v>
      </c>
      <c r="E89" s="13" t="s">
        <v>262</v>
      </c>
      <c r="F89" s="13" t="s">
        <v>760</v>
      </c>
      <c r="G89" s="11" t="s">
        <v>1258</v>
      </c>
      <c r="H89" s="7">
        <v>3864000</v>
      </c>
      <c r="I89" s="11" t="s">
        <v>10</v>
      </c>
      <c r="J89" s="11" t="s">
        <v>14</v>
      </c>
      <c r="K89" s="11" t="s">
        <v>1711</v>
      </c>
      <c r="L89" s="11" t="s">
        <v>89</v>
      </c>
    </row>
    <row r="90" spans="1:12" ht="15" customHeight="1" x14ac:dyDescent="0.3">
      <c r="A90" s="11" t="s">
        <v>117</v>
      </c>
      <c r="B90" s="11">
        <v>27289500</v>
      </c>
      <c r="C90" s="14">
        <v>45679</v>
      </c>
      <c r="D90" s="14">
        <v>46021</v>
      </c>
      <c r="E90" s="13" t="s">
        <v>263</v>
      </c>
      <c r="F90" s="13" t="s">
        <v>761</v>
      </c>
      <c r="G90" s="11" t="s">
        <v>1259</v>
      </c>
      <c r="H90" s="7">
        <v>3703000</v>
      </c>
      <c r="I90" s="11" t="s">
        <v>10</v>
      </c>
      <c r="J90" s="11" t="s">
        <v>71</v>
      </c>
      <c r="K90" s="11" t="s">
        <v>1712</v>
      </c>
      <c r="L90" s="11" t="s">
        <v>89</v>
      </c>
    </row>
    <row r="91" spans="1:12" ht="15" customHeight="1" x14ac:dyDescent="0.3">
      <c r="A91" s="11" t="s">
        <v>117</v>
      </c>
      <c r="B91" s="11">
        <v>27853000</v>
      </c>
      <c r="C91" s="14">
        <v>45672</v>
      </c>
      <c r="D91" s="14">
        <v>46021</v>
      </c>
      <c r="E91" s="13" t="s">
        <v>264</v>
      </c>
      <c r="F91" s="13" t="s">
        <v>762</v>
      </c>
      <c r="G91" s="11" t="s">
        <v>1260</v>
      </c>
      <c r="H91" s="7">
        <v>3783500</v>
      </c>
      <c r="I91" s="11" t="s">
        <v>10</v>
      </c>
      <c r="J91" s="11" t="s">
        <v>71</v>
      </c>
      <c r="K91" s="11" t="s">
        <v>1713</v>
      </c>
      <c r="L91" s="11" t="s">
        <v>89</v>
      </c>
    </row>
    <row r="92" spans="1:12" ht="15" customHeight="1" x14ac:dyDescent="0.3">
      <c r="A92" s="11" t="s">
        <v>117</v>
      </c>
      <c r="B92" s="11">
        <v>27692000</v>
      </c>
      <c r="C92" s="14">
        <v>45674</v>
      </c>
      <c r="D92" s="14">
        <v>46021</v>
      </c>
      <c r="E92" s="13" t="s">
        <v>265</v>
      </c>
      <c r="F92" s="13" t="s">
        <v>763</v>
      </c>
      <c r="G92" s="11" t="s">
        <v>1261</v>
      </c>
      <c r="H92" s="7">
        <v>3703000</v>
      </c>
      <c r="I92" s="11" t="s">
        <v>10</v>
      </c>
      <c r="J92" s="11" t="s">
        <v>71</v>
      </c>
      <c r="K92" s="11" t="s">
        <v>1714</v>
      </c>
      <c r="L92" s="11" t="s">
        <v>89</v>
      </c>
    </row>
    <row r="93" spans="1:12" ht="15" customHeight="1" x14ac:dyDescent="0.3">
      <c r="A93" s="11" t="s">
        <v>117</v>
      </c>
      <c r="B93" s="11">
        <v>27853000</v>
      </c>
      <c r="C93" s="14">
        <v>45672</v>
      </c>
      <c r="D93" s="14">
        <v>46021</v>
      </c>
      <c r="E93" s="13" t="s">
        <v>266</v>
      </c>
      <c r="F93" s="13" t="s">
        <v>764</v>
      </c>
      <c r="G93" s="11" t="s">
        <v>1262</v>
      </c>
      <c r="H93" s="7">
        <v>3703000</v>
      </c>
      <c r="I93" s="11" t="s">
        <v>10</v>
      </c>
      <c r="J93" s="11" t="s">
        <v>71</v>
      </c>
      <c r="K93" s="11" t="s">
        <v>1715</v>
      </c>
      <c r="L93" s="11" t="s">
        <v>89</v>
      </c>
    </row>
    <row r="94" spans="1:12" ht="15" customHeight="1" x14ac:dyDescent="0.3">
      <c r="A94" s="11" t="s">
        <v>28</v>
      </c>
      <c r="B94" s="11">
        <v>66003300</v>
      </c>
      <c r="C94" s="14">
        <v>45678</v>
      </c>
      <c r="D94" s="14">
        <v>46020</v>
      </c>
      <c r="E94" s="13" t="s">
        <v>267</v>
      </c>
      <c r="F94" s="13" t="s">
        <v>765</v>
      </c>
      <c r="G94" s="11" t="s">
        <v>1263</v>
      </c>
      <c r="H94" s="7">
        <v>6961500</v>
      </c>
      <c r="I94" s="11" t="s">
        <v>10</v>
      </c>
      <c r="J94" s="11" t="s">
        <v>16</v>
      </c>
      <c r="K94" s="11" t="s">
        <v>1716</v>
      </c>
      <c r="L94" s="11" t="s">
        <v>1836</v>
      </c>
    </row>
    <row r="95" spans="1:12" ht="15" customHeight="1" x14ac:dyDescent="0.3">
      <c r="A95" s="11" t="s">
        <v>27</v>
      </c>
      <c r="B95" s="11">
        <v>27209000</v>
      </c>
      <c r="C95" s="14">
        <v>45679</v>
      </c>
      <c r="D95" s="14">
        <v>46020</v>
      </c>
      <c r="E95" s="13" t="s">
        <v>268</v>
      </c>
      <c r="F95" s="13" t="s">
        <v>766</v>
      </c>
      <c r="G95" s="11" t="s">
        <v>1264</v>
      </c>
      <c r="H95" s="7">
        <v>3139500</v>
      </c>
      <c r="I95" s="11" t="s">
        <v>10</v>
      </c>
      <c r="J95" s="11" t="s">
        <v>86</v>
      </c>
      <c r="K95" s="11" t="s">
        <v>1717</v>
      </c>
      <c r="L95" s="11" t="s">
        <v>89</v>
      </c>
    </row>
    <row r="96" spans="1:12" ht="15" customHeight="1" x14ac:dyDescent="0.3">
      <c r="A96" s="11" t="s">
        <v>121</v>
      </c>
      <c r="B96" s="11">
        <v>68628000</v>
      </c>
      <c r="C96" s="14">
        <v>45674</v>
      </c>
      <c r="D96" s="14">
        <v>46021</v>
      </c>
      <c r="E96" s="13" t="s">
        <v>269</v>
      </c>
      <c r="F96" s="13" t="s">
        <v>767</v>
      </c>
      <c r="G96" s="11" t="s">
        <v>1265</v>
      </c>
      <c r="H96" s="7">
        <v>8977500</v>
      </c>
      <c r="I96" s="11" t="s">
        <v>10</v>
      </c>
      <c r="J96" s="11" t="s">
        <v>13</v>
      </c>
      <c r="K96" s="11" t="s">
        <v>1673</v>
      </c>
      <c r="L96" s="11" t="s">
        <v>89</v>
      </c>
    </row>
    <row r="97" spans="1:12" ht="15" customHeight="1" x14ac:dyDescent="0.3">
      <c r="A97" s="11" t="s">
        <v>23</v>
      </c>
      <c r="B97" s="11">
        <v>26645500</v>
      </c>
      <c r="C97" s="14">
        <v>45687</v>
      </c>
      <c r="D97" s="14">
        <v>46021</v>
      </c>
      <c r="E97" s="13" t="s">
        <v>270</v>
      </c>
      <c r="F97" s="13" t="s">
        <v>768</v>
      </c>
      <c r="G97" s="11" t="s">
        <v>1266</v>
      </c>
      <c r="H97" s="7">
        <v>3622500</v>
      </c>
      <c r="I97" s="11" t="s">
        <v>10</v>
      </c>
      <c r="J97" s="11" t="s">
        <v>83</v>
      </c>
      <c r="K97" s="11" t="s">
        <v>1718</v>
      </c>
      <c r="L97" s="11" t="s">
        <v>89</v>
      </c>
    </row>
    <row r="98" spans="1:12" ht="15" customHeight="1" x14ac:dyDescent="0.3">
      <c r="A98" s="11" t="s">
        <v>27</v>
      </c>
      <c r="B98" s="11">
        <v>26645500</v>
      </c>
      <c r="C98" s="14">
        <v>45686</v>
      </c>
      <c r="D98" s="14">
        <v>46020</v>
      </c>
      <c r="E98" s="13" t="s">
        <v>271</v>
      </c>
      <c r="F98" s="13" t="s">
        <v>769</v>
      </c>
      <c r="G98" s="11" t="s">
        <v>1267</v>
      </c>
      <c r="H98" s="7">
        <v>3542000</v>
      </c>
      <c r="I98" s="11" t="s">
        <v>10</v>
      </c>
      <c r="J98" s="11" t="s">
        <v>83</v>
      </c>
      <c r="K98" s="11" t="s">
        <v>1718</v>
      </c>
      <c r="L98" s="11" t="s">
        <v>89</v>
      </c>
    </row>
    <row r="99" spans="1:12" ht="15" customHeight="1" x14ac:dyDescent="0.3">
      <c r="A99" s="11" t="s">
        <v>28</v>
      </c>
      <c r="B99" s="11">
        <v>64640400</v>
      </c>
      <c r="C99" s="14">
        <v>45685</v>
      </c>
      <c r="D99" s="14">
        <v>46020</v>
      </c>
      <c r="E99" s="13" t="s">
        <v>272</v>
      </c>
      <c r="F99" s="13" t="s">
        <v>770</v>
      </c>
      <c r="G99" s="11" t="s">
        <v>1268</v>
      </c>
      <c r="H99" s="7">
        <v>6806800</v>
      </c>
      <c r="I99" s="11" t="s">
        <v>10</v>
      </c>
      <c r="J99" s="11" t="s">
        <v>16</v>
      </c>
      <c r="K99" s="11" t="s">
        <v>1719</v>
      </c>
      <c r="L99" s="11" t="s">
        <v>89</v>
      </c>
    </row>
    <row r="100" spans="1:12" ht="15" customHeight="1" x14ac:dyDescent="0.3">
      <c r="A100" s="11" t="s">
        <v>23</v>
      </c>
      <c r="B100" s="11">
        <v>27048000</v>
      </c>
      <c r="C100" s="14">
        <v>45682</v>
      </c>
      <c r="D100" s="14">
        <v>46021</v>
      </c>
      <c r="E100" s="13" t="s">
        <v>273</v>
      </c>
      <c r="F100" s="13" t="s">
        <v>771</v>
      </c>
      <c r="G100" s="11" t="s">
        <v>1269</v>
      </c>
      <c r="H100" s="7">
        <v>3381000</v>
      </c>
      <c r="I100" s="11" t="s">
        <v>10</v>
      </c>
      <c r="J100" s="11" t="s">
        <v>82</v>
      </c>
      <c r="K100" s="11" t="s">
        <v>1720</v>
      </c>
      <c r="L100" s="11" t="s">
        <v>89</v>
      </c>
    </row>
    <row r="101" spans="1:12" ht="15" customHeight="1" x14ac:dyDescent="0.3">
      <c r="A101" s="11" t="s">
        <v>27</v>
      </c>
      <c r="B101" s="11">
        <v>27692000</v>
      </c>
      <c r="C101" s="14">
        <v>45674</v>
      </c>
      <c r="D101" s="14">
        <v>46021</v>
      </c>
      <c r="E101" s="13" t="s">
        <v>274</v>
      </c>
      <c r="F101" s="13" t="s">
        <v>772</v>
      </c>
      <c r="G101" s="11" t="s">
        <v>1270</v>
      </c>
      <c r="H101" s="7">
        <v>3622500</v>
      </c>
      <c r="I101" s="11" t="s">
        <v>10</v>
      </c>
      <c r="J101" s="11" t="s">
        <v>82</v>
      </c>
      <c r="K101" s="11" t="s">
        <v>1720</v>
      </c>
      <c r="L101" s="11" t="s">
        <v>89</v>
      </c>
    </row>
    <row r="102" spans="1:12" ht="15" customHeight="1" x14ac:dyDescent="0.3">
      <c r="A102" s="11" t="s">
        <v>23</v>
      </c>
      <c r="B102" s="11">
        <v>27048000</v>
      </c>
      <c r="C102" s="14">
        <v>45682</v>
      </c>
      <c r="D102" s="14">
        <v>46021</v>
      </c>
      <c r="E102" s="13" t="s">
        <v>275</v>
      </c>
      <c r="F102" s="13" t="s">
        <v>773</v>
      </c>
      <c r="G102" s="11" t="s">
        <v>1271</v>
      </c>
      <c r="H102" s="7">
        <v>3381000</v>
      </c>
      <c r="I102" s="11" t="s">
        <v>10</v>
      </c>
      <c r="J102" s="11" t="s">
        <v>14</v>
      </c>
      <c r="K102" s="11" t="s">
        <v>1721</v>
      </c>
      <c r="L102" s="11" t="s">
        <v>89</v>
      </c>
    </row>
    <row r="103" spans="1:12" ht="15" customHeight="1" x14ac:dyDescent="0.3">
      <c r="A103" s="11" t="s">
        <v>117</v>
      </c>
      <c r="B103" s="11">
        <v>27450500</v>
      </c>
      <c r="C103" s="14">
        <v>45677</v>
      </c>
      <c r="D103" s="14">
        <v>46021</v>
      </c>
      <c r="E103" s="13" t="s">
        <v>276</v>
      </c>
      <c r="F103" s="13" t="s">
        <v>774</v>
      </c>
      <c r="G103" s="11" t="s">
        <v>1272</v>
      </c>
      <c r="H103" s="7">
        <v>3703000</v>
      </c>
      <c r="I103" s="11" t="s">
        <v>10</v>
      </c>
      <c r="J103" s="11" t="s">
        <v>17</v>
      </c>
      <c r="K103" s="11" t="s">
        <v>1703</v>
      </c>
      <c r="L103" s="11" t="s">
        <v>89</v>
      </c>
    </row>
    <row r="104" spans="1:12" ht="15" customHeight="1" x14ac:dyDescent="0.3">
      <c r="A104" s="11" t="s">
        <v>122</v>
      </c>
      <c r="B104" s="11">
        <v>66392700</v>
      </c>
      <c r="C104" s="14">
        <v>45677</v>
      </c>
      <c r="D104" s="14">
        <v>46021</v>
      </c>
      <c r="E104" s="13" t="s">
        <v>277</v>
      </c>
      <c r="F104" s="13" t="s">
        <v>775</v>
      </c>
      <c r="G104" s="11" t="s">
        <v>1273</v>
      </c>
      <c r="H104" s="7">
        <v>6961500</v>
      </c>
      <c r="I104" s="11" t="s">
        <v>10</v>
      </c>
      <c r="J104" s="11" t="s">
        <v>16</v>
      </c>
      <c r="K104" s="11" t="s">
        <v>1722</v>
      </c>
      <c r="L104" s="11" t="s">
        <v>89</v>
      </c>
    </row>
    <row r="105" spans="1:12" ht="15" customHeight="1" x14ac:dyDescent="0.3">
      <c r="A105" s="11" t="s">
        <v>57</v>
      </c>
      <c r="B105" s="11">
        <v>83280000</v>
      </c>
      <c r="C105" s="14">
        <v>45671</v>
      </c>
      <c r="D105" s="14">
        <v>46021</v>
      </c>
      <c r="E105" s="13" t="s">
        <v>278</v>
      </c>
      <c r="F105" s="13" t="s">
        <v>776</v>
      </c>
      <c r="G105" s="11" t="s">
        <v>1274</v>
      </c>
      <c r="H105" s="7">
        <v>11520000</v>
      </c>
      <c r="I105" s="11" t="s">
        <v>10</v>
      </c>
      <c r="J105" s="11" t="s">
        <v>13</v>
      </c>
      <c r="K105" s="11" t="s">
        <v>1673</v>
      </c>
      <c r="L105" s="11" t="s">
        <v>89</v>
      </c>
    </row>
    <row r="106" spans="1:12" ht="15" customHeight="1" x14ac:dyDescent="0.3">
      <c r="A106" s="11" t="s">
        <v>117</v>
      </c>
      <c r="B106" s="11">
        <v>27450500</v>
      </c>
      <c r="C106" s="14">
        <v>45677</v>
      </c>
      <c r="D106" s="14">
        <v>46021</v>
      </c>
      <c r="E106" s="13" t="s">
        <v>279</v>
      </c>
      <c r="F106" s="13" t="s">
        <v>777</v>
      </c>
      <c r="G106" s="11" t="s">
        <v>1275</v>
      </c>
      <c r="H106" s="7">
        <v>3703000</v>
      </c>
      <c r="I106" s="11" t="s">
        <v>10</v>
      </c>
      <c r="J106" s="11" t="s">
        <v>73</v>
      </c>
      <c r="K106" s="11" t="s">
        <v>1709</v>
      </c>
      <c r="L106" s="11" t="s">
        <v>89</v>
      </c>
    </row>
    <row r="107" spans="1:12" ht="15" customHeight="1" x14ac:dyDescent="0.3">
      <c r="A107" s="11" t="s">
        <v>117</v>
      </c>
      <c r="B107" s="11">
        <v>27450500</v>
      </c>
      <c r="C107" s="14">
        <v>45677</v>
      </c>
      <c r="D107" s="14">
        <v>46021</v>
      </c>
      <c r="E107" s="13" t="s">
        <v>280</v>
      </c>
      <c r="F107" s="13" t="s">
        <v>778</v>
      </c>
      <c r="G107" s="11" t="s">
        <v>1276</v>
      </c>
      <c r="H107" s="7">
        <v>3703000</v>
      </c>
      <c r="I107" s="11" t="s">
        <v>10</v>
      </c>
      <c r="J107" s="11" t="s">
        <v>68</v>
      </c>
      <c r="K107" s="11" t="s">
        <v>1723</v>
      </c>
      <c r="L107" s="11" t="s">
        <v>89</v>
      </c>
    </row>
    <row r="108" spans="1:12" ht="15" customHeight="1" x14ac:dyDescent="0.3">
      <c r="A108" s="11" t="s">
        <v>117</v>
      </c>
      <c r="B108" s="11">
        <v>27450500</v>
      </c>
      <c r="C108" s="14">
        <v>45677</v>
      </c>
      <c r="D108" s="14">
        <v>46021</v>
      </c>
      <c r="E108" s="13" t="s">
        <v>281</v>
      </c>
      <c r="F108" s="13" t="s">
        <v>779</v>
      </c>
      <c r="G108" s="11" t="s">
        <v>1277</v>
      </c>
      <c r="H108" s="7">
        <v>3622500</v>
      </c>
      <c r="I108" s="11" t="s">
        <v>10</v>
      </c>
      <c r="J108" s="11" t="s">
        <v>68</v>
      </c>
      <c r="K108" s="11" t="s">
        <v>1724</v>
      </c>
      <c r="L108" s="11" t="s">
        <v>89</v>
      </c>
    </row>
    <row r="109" spans="1:12" ht="15" customHeight="1" x14ac:dyDescent="0.3">
      <c r="A109" s="11" t="s">
        <v>23</v>
      </c>
      <c r="B109" s="11">
        <v>27853000</v>
      </c>
      <c r="C109" s="14">
        <v>45672</v>
      </c>
      <c r="D109" s="14">
        <v>46021</v>
      </c>
      <c r="E109" s="13" t="s">
        <v>282</v>
      </c>
      <c r="F109" s="13" t="s">
        <v>780</v>
      </c>
      <c r="G109" s="11" t="s">
        <v>1278</v>
      </c>
      <c r="H109" s="7">
        <v>3783500</v>
      </c>
      <c r="I109" s="11" t="s">
        <v>10</v>
      </c>
      <c r="J109" s="11" t="s">
        <v>68</v>
      </c>
      <c r="K109" s="11" t="s">
        <v>1725</v>
      </c>
      <c r="L109" s="11" t="s">
        <v>89</v>
      </c>
    </row>
    <row r="110" spans="1:12" ht="15" customHeight="1" x14ac:dyDescent="0.3">
      <c r="A110" s="11" t="s">
        <v>32</v>
      </c>
      <c r="B110" s="11">
        <v>27450500</v>
      </c>
      <c r="C110" s="14">
        <v>45677</v>
      </c>
      <c r="D110" s="14">
        <v>46021</v>
      </c>
      <c r="E110" s="13" t="s">
        <v>283</v>
      </c>
      <c r="F110" s="13" t="s">
        <v>781</v>
      </c>
      <c r="G110" s="11" t="s">
        <v>1279</v>
      </c>
      <c r="H110" s="7">
        <v>3703000</v>
      </c>
      <c r="I110" s="11" t="s">
        <v>10</v>
      </c>
      <c r="J110" s="11" t="s">
        <v>30</v>
      </c>
      <c r="K110" s="11" t="s">
        <v>1726</v>
      </c>
      <c r="L110" s="11" t="s">
        <v>89</v>
      </c>
    </row>
    <row r="111" spans="1:12" ht="15" customHeight="1" x14ac:dyDescent="0.3">
      <c r="A111" s="11" t="s">
        <v>65</v>
      </c>
      <c r="B111" s="11">
        <v>27692000</v>
      </c>
      <c r="C111" s="14">
        <v>45674</v>
      </c>
      <c r="D111" s="14">
        <v>46021</v>
      </c>
      <c r="E111" s="13" t="s">
        <v>284</v>
      </c>
      <c r="F111" s="13" t="s">
        <v>782</v>
      </c>
      <c r="G111" s="11" t="s">
        <v>1280</v>
      </c>
      <c r="H111" s="7">
        <v>3703000</v>
      </c>
      <c r="I111" s="11" t="s">
        <v>10</v>
      </c>
      <c r="J111" s="11" t="s">
        <v>30</v>
      </c>
      <c r="K111" s="11" t="s">
        <v>1727</v>
      </c>
      <c r="L111" s="11" t="s">
        <v>89</v>
      </c>
    </row>
    <row r="112" spans="1:12" ht="15" customHeight="1" x14ac:dyDescent="0.3">
      <c r="A112" s="11" t="s">
        <v>23</v>
      </c>
      <c r="B112" s="11">
        <v>27692000</v>
      </c>
      <c r="C112" s="14">
        <v>45674</v>
      </c>
      <c r="D112" s="14">
        <v>46021</v>
      </c>
      <c r="E112" s="13" t="s">
        <v>285</v>
      </c>
      <c r="F112" s="13" t="s">
        <v>783</v>
      </c>
      <c r="G112" s="11" t="s">
        <v>1281</v>
      </c>
      <c r="H112" s="7">
        <v>3703000</v>
      </c>
      <c r="I112" s="11" t="s">
        <v>10</v>
      </c>
      <c r="J112" s="11" t="s">
        <v>30</v>
      </c>
      <c r="K112" s="11" t="s">
        <v>1727</v>
      </c>
      <c r="L112" s="11" t="s">
        <v>89</v>
      </c>
    </row>
    <row r="113" spans="1:12" ht="15" customHeight="1" x14ac:dyDescent="0.3">
      <c r="A113" s="11" t="s">
        <v>54</v>
      </c>
      <c r="B113" s="11">
        <v>66198000</v>
      </c>
      <c r="C113" s="14">
        <v>45677</v>
      </c>
      <c r="D113" s="14">
        <v>46020</v>
      </c>
      <c r="E113" s="13" t="s">
        <v>286</v>
      </c>
      <c r="F113" s="13" t="s">
        <v>784</v>
      </c>
      <c r="G113" s="11" t="s">
        <v>1282</v>
      </c>
      <c r="H113" s="7">
        <v>6961500</v>
      </c>
      <c r="I113" s="11" t="s">
        <v>10</v>
      </c>
      <c r="J113" s="11" t="s">
        <v>30</v>
      </c>
      <c r="K113" s="11" t="s">
        <v>1728</v>
      </c>
      <c r="L113" s="11" t="s">
        <v>89</v>
      </c>
    </row>
    <row r="114" spans="1:12" ht="15" customHeight="1" x14ac:dyDescent="0.3">
      <c r="A114" s="11" t="s">
        <v>28</v>
      </c>
      <c r="B114" s="11">
        <v>67366200</v>
      </c>
      <c r="C114" s="14">
        <v>45671</v>
      </c>
      <c r="D114" s="14">
        <v>46020</v>
      </c>
      <c r="E114" s="13" t="s">
        <v>287</v>
      </c>
      <c r="F114" s="13" t="s">
        <v>785</v>
      </c>
      <c r="G114" s="11" t="s">
        <v>1283</v>
      </c>
      <c r="H114" s="7">
        <v>7116200</v>
      </c>
      <c r="I114" s="11" t="s">
        <v>10</v>
      </c>
      <c r="J114" s="11" t="s">
        <v>78</v>
      </c>
      <c r="K114" s="11" t="s">
        <v>1729</v>
      </c>
      <c r="L114" s="11" t="s">
        <v>89</v>
      </c>
    </row>
    <row r="115" spans="1:12" ht="15" customHeight="1" x14ac:dyDescent="0.3">
      <c r="A115" s="11" t="s">
        <v>123</v>
      </c>
      <c r="B115" s="11">
        <v>80880000</v>
      </c>
      <c r="C115" s="14">
        <v>45681</v>
      </c>
      <c r="D115" s="14">
        <v>46021</v>
      </c>
      <c r="E115" s="13" t="s">
        <v>288</v>
      </c>
      <c r="F115" s="13" t="s">
        <v>786</v>
      </c>
      <c r="G115" s="11" t="s">
        <v>1284</v>
      </c>
      <c r="H115" s="7">
        <v>10080000</v>
      </c>
      <c r="I115" s="11" t="s">
        <v>12</v>
      </c>
      <c r="J115" s="11" t="s">
        <v>13</v>
      </c>
      <c r="K115" s="11" t="s">
        <v>1673</v>
      </c>
      <c r="L115" s="11" t="s">
        <v>89</v>
      </c>
    </row>
    <row r="116" spans="1:12" ht="15" customHeight="1" x14ac:dyDescent="0.3">
      <c r="A116" s="11" t="s">
        <v>124</v>
      </c>
      <c r="B116" s="11">
        <v>80500000</v>
      </c>
      <c r="C116" s="14">
        <v>45673</v>
      </c>
      <c r="D116" s="14">
        <v>46021</v>
      </c>
      <c r="E116" s="13" t="s">
        <v>289</v>
      </c>
      <c r="F116" s="13" t="s">
        <v>787</v>
      </c>
      <c r="G116" s="11" t="s">
        <v>1285</v>
      </c>
      <c r="H116" s="7">
        <v>10500000</v>
      </c>
      <c r="I116" s="11" t="s">
        <v>12</v>
      </c>
      <c r="J116" s="11" t="s">
        <v>13</v>
      </c>
      <c r="K116" s="11" t="s">
        <v>1673</v>
      </c>
      <c r="L116" s="11" t="s">
        <v>89</v>
      </c>
    </row>
    <row r="117" spans="1:12" ht="15" customHeight="1" x14ac:dyDescent="0.3">
      <c r="A117" s="11" t="s">
        <v>125</v>
      </c>
      <c r="B117" s="11">
        <v>79100000</v>
      </c>
      <c r="C117" s="14">
        <v>45679</v>
      </c>
      <c r="D117" s="14">
        <v>46021</v>
      </c>
      <c r="E117" s="13" t="s">
        <v>290</v>
      </c>
      <c r="F117" s="13" t="s">
        <v>788</v>
      </c>
      <c r="G117" s="11" t="s">
        <v>1286</v>
      </c>
      <c r="H117" s="7">
        <v>9566666.6666666679</v>
      </c>
      <c r="I117" s="11" t="s">
        <v>12</v>
      </c>
      <c r="J117" s="11" t="s">
        <v>13</v>
      </c>
      <c r="K117" s="11" t="s">
        <v>1673</v>
      </c>
      <c r="L117" s="11" t="s">
        <v>89</v>
      </c>
    </row>
    <row r="118" spans="1:12" ht="15" customHeight="1" x14ac:dyDescent="0.3">
      <c r="A118" s="11" t="s">
        <v>126</v>
      </c>
      <c r="B118" s="11">
        <v>15892200</v>
      </c>
      <c r="C118" s="14">
        <v>45880</v>
      </c>
      <c r="D118" s="14">
        <v>46016</v>
      </c>
      <c r="E118" s="13" t="s">
        <v>291</v>
      </c>
      <c r="F118" s="13" t="s">
        <v>789</v>
      </c>
      <c r="G118" s="11" t="s">
        <v>1287</v>
      </c>
      <c r="H118" s="7">
        <v>5297400</v>
      </c>
      <c r="I118" s="11" t="s">
        <v>12</v>
      </c>
      <c r="J118" s="11" t="s">
        <v>70</v>
      </c>
      <c r="K118" s="11" t="s">
        <v>1730</v>
      </c>
      <c r="L118" s="11" t="s">
        <v>89</v>
      </c>
    </row>
    <row r="119" spans="1:12" ht="15" customHeight="1" x14ac:dyDescent="0.3">
      <c r="A119" s="11" t="s">
        <v>126</v>
      </c>
      <c r="B119" s="11">
        <v>15892200</v>
      </c>
      <c r="C119" s="14">
        <v>45882</v>
      </c>
      <c r="D119" s="14">
        <v>46018</v>
      </c>
      <c r="E119" s="13" t="s">
        <v>292</v>
      </c>
      <c r="F119" s="13" t="s">
        <v>790</v>
      </c>
      <c r="G119" s="11" t="s">
        <v>1288</v>
      </c>
      <c r="H119" s="7">
        <v>5297400</v>
      </c>
      <c r="I119" s="11" t="s">
        <v>12</v>
      </c>
      <c r="J119" s="11" t="s">
        <v>70</v>
      </c>
      <c r="K119" s="11" t="s">
        <v>1730</v>
      </c>
      <c r="L119" s="11" t="s">
        <v>89</v>
      </c>
    </row>
    <row r="120" spans="1:12" ht="15" customHeight="1" x14ac:dyDescent="0.3">
      <c r="A120" s="11" t="s">
        <v>127</v>
      </c>
      <c r="B120" s="11">
        <v>41810000</v>
      </c>
      <c r="C120" s="14">
        <v>45679</v>
      </c>
      <c r="D120" s="14">
        <v>46021</v>
      </c>
      <c r="E120" s="13" t="s">
        <v>293</v>
      </c>
      <c r="F120" s="13" t="s">
        <v>791</v>
      </c>
      <c r="G120" s="11" t="s">
        <v>1289</v>
      </c>
      <c r="H120" s="7">
        <v>5056666.666666666</v>
      </c>
      <c r="I120" s="11" t="s">
        <v>12</v>
      </c>
      <c r="J120" s="11" t="s">
        <v>13</v>
      </c>
      <c r="K120" s="11" t="s">
        <v>1673</v>
      </c>
      <c r="L120" s="11" t="s">
        <v>89</v>
      </c>
    </row>
    <row r="121" spans="1:12" ht="15" customHeight="1" x14ac:dyDescent="0.3">
      <c r="A121" s="11" t="s">
        <v>128</v>
      </c>
      <c r="B121" s="11">
        <v>86209200</v>
      </c>
      <c r="C121" s="14">
        <v>45708</v>
      </c>
      <c r="D121" s="14">
        <v>46021</v>
      </c>
      <c r="E121" s="13" t="s">
        <v>294</v>
      </c>
      <c r="F121" s="13" t="s">
        <v>792</v>
      </c>
      <c r="G121" s="11" t="s">
        <v>1290</v>
      </c>
      <c r="H121" s="7">
        <v>11365200</v>
      </c>
      <c r="I121" s="11" t="s">
        <v>12</v>
      </c>
      <c r="J121" s="11" t="s">
        <v>13</v>
      </c>
      <c r="K121" s="11" t="s">
        <v>1673</v>
      </c>
      <c r="L121" s="11" t="s">
        <v>89</v>
      </c>
    </row>
    <row r="122" spans="1:12" ht="15" customHeight="1" x14ac:dyDescent="0.3">
      <c r="A122" s="11" t="s">
        <v>129</v>
      </c>
      <c r="B122" s="11">
        <v>33353712</v>
      </c>
      <c r="C122" s="14">
        <v>45856</v>
      </c>
      <c r="D122" s="14">
        <v>46021</v>
      </c>
      <c r="E122" s="13" t="s">
        <v>295</v>
      </c>
      <c r="F122" s="13" t="s">
        <v>793</v>
      </c>
      <c r="G122" s="11" t="s">
        <v>1291</v>
      </c>
      <c r="H122" s="7">
        <v>9208080</v>
      </c>
      <c r="I122" s="11" t="s">
        <v>12</v>
      </c>
      <c r="J122" s="11" t="s">
        <v>13</v>
      </c>
      <c r="K122" s="11" t="s">
        <v>1673</v>
      </c>
      <c r="L122" s="11" t="s">
        <v>89</v>
      </c>
    </row>
    <row r="123" spans="1:12" ht="15" customHeight="1" x14ac:dyDescent="0.3">
      <c r="A123" s="11" t="s">
        <v>130</v>
      </c>
      <c r="B123" s="11">
        <v>33353712</v>
      </c>
      <c r="C123" s="14">
        <v>45856</v>
      </c>
      <c r="D123" s="14">
        <v>46021</v>
      </c>
      <c r="E123" s="13" t="s">
        <v>296</v>
      </c>
      <c r="F123" s="13" t="s">
        <v>794</v>
      </c>
      <c r="G123" s="11" t="s">
        <v>1292</v>
      </c>
      <c r="H123" s="7">
        <v>9208080</v>
      </c>
      <c r="I123" s="11" t="s">
        <v>12</v>
      </c>
      <c r="J123" s="11" t="s">
        <v>13</v>
      </c>
      <c r="K123" s="11" t="s">
        <v>1673</v>
      </c>
      <c r="L123" s="11" t="s">
        <v>89</v>
      </c>
    </row>
    <row r="124" spans="1:12" ht="15" customHeight="1" x14ac:dyDescent="0.3">
      <c r="A124" s="11" t="s">
        <v>131</v>
      </c>
      <c r="B124" s="11">
        <v>24053760</v>
      </c>
      <c r="C124" s="14">
        <v>45859</v>
      </c>
      <c r="D124" s="14">
        <v>46021</v>
      </c>
      <c r="E124" s="13" t="s">
        <v>297</v>
      </c>
      <c r="F124" s="13" t="s">
        <v>795</v>
      </c>
      <c r="G124" s="11" t="s">
        <v>1293</v>
      </c>
      <c r="H124" s="7">
        <v>6163776</v>
      </c>
      <c r="I124" s="11" t="s">
        <v>12</v>
      </c>
      <c r="J124" s="11" t="s">
        <v>13</v>
      </c>
      <c r="K124" s="11" t="s">
        <v>1673</v>
      </c>
      <c r="L124" s="11" t="s">
        <v>89</v>
      </c>
    </row>
    <row r="125" spans="1:12" ht="15" customHeight="1" x14ac:dyDescent="0.3">
      <c r="A125" s="11" t="s">
        <v>125</v>
      </c>
      <c r="B125" s="11">
        <v>79566667</v>
      </c>
      <c r="C125" s="14">
        <v>45677</v>
      </c>
      <c r="D125" s="14">
        <v>46021</v>
      </c>
      <c r="E125" s="13" t="s">
        <v>298</v>
      </c>
      <c r="F125" s="13" t="s">
        <v>796</v>
      </c>
      <c r="G125" s="11" t="s">
        <v>1294</v>
      </c>
      <c r="H125" s="7">
        <v>9566666.6666666679</v>
      </c>
      <c r="I125" s="11" t="s">
        <v>12</v>
      </c>
      <c r="J125" s="11" t="s">
        <v>13</v>
      </c>
      <c r="K125" s="11" t="s">
        <v>1673</v>
      </c>
      <c r="L125" s="11" t="s">
        <v>89</v>
      </c>
    </row>
    <row r="126" spans="1:12" ht="15" customHeight="1" x14ac:dyDescent="0.3">
      <c r="A126" s="11" t="s">
        <v>132</v>
      </c>
      <c r="B126" s="11">
        <v>93300000</v>
      </c>
      <c r="C126" s="14">
        <v>45708</v>
      </c>
      <c r="D126" s="14">
        <v>46021</v>
      </c>
      <c r="E126" s="13" t="s">
        <v>299</v>
      </c>
      <c r="F126" s="13" t="s">
        <v>797</v>
      </c>
      <c r="G126" s="11" t="s">
        <v>1295</v>
      </c>
      <c r="H126" s="7">
        <v>12300000</v>
      </c>
      <c r="I126" s="11" t="s">
        <v>81</v>
      </c>
      <c r="J126" s="11" t="s">
        <v>13</v>
      </c>
      <c r="K126" s="11" t="s">
        <v>1673</v>
      </c>
      <c r="L126" s="11" t="s">
        <v>89</v>
      </c>
    </row>
    <row r="127" spans="1:12" ht="15" customHeight="1" x14ac:dyDescent="0.3">
      <c r="A127" s="11" t="s">
        <v>128</v>
      </c>
      <c r="B127" s="11">
        <v>141222060</v>
      </c>
      <c r="C127" s="14">
        <v>45671</v>
      </c>
      <c r="D127" s="14">
        <v>46021</v>
      </c>
      <c r="E127" s="13" t="s">
        <v>300</v>
      </c>
      <c r="F127" s="13" t="s">
        <v>798</v>
      </c>
      <c r="G127" s="11" t="s">
        <v>1296</v>
      </c>
      <c r="H127" s="7">
        <v>16074000</v>
      </c>
      <c r="I127" s="11" t="s">
        <v>12</v>
      </c>
      <c r="J127" s="11" t="s">
        <v>13</v>
      </c>
      <c r="K127" s="11" t="s">
        <v>1677</v>
      </c>
      <c r="L127" s="11" t="s">
        <v>89</v>
      </c>
    </row>
    <row r="128" spans="1:12" ht="15" customHeight="1" x14ac:dyDescent="0.3">
      <c r="A128" s="11" t="s">
        <v>133</v>
      </c>
      <c r="B128" s="11">
        <v>88000000</v>
      </c>
      <c r="C128" s="14">
        <v>45687</v>
      </c>
      <c r="D128" s="14">
        <v>46020</v>
      </c>
      <c r="E128" s="13" t="s">
        <v>301</v>
      </c>
      <c r="F128" s="13" t="s">
        <v>799</v>
      </c>
      <c r="G128" s="11" t="s">
        <v>1297</v>
      </c>
      <c r="H128" s="7">
        <v>10933333.333333334</v>
      </c>
      <c r="I128" s="11" t="s">
        <v>79</v>
      </c>
      <c r="J128" s="11" t="s">
        <v>13</v>
      </c>
      <c r="K128" s="11" t="s">
        <v>1677</v>
      </c>
      <c r="L128" s="11" t="s">
        <v>89</v>
      </c>
    </row>
    <row r="129" spans="1:12" ht="15" customHeight="1" x14ac:dyDescent="0.3">
      <c r="A129" s="11" t="s">
        <v>134</v>
      </c>
      <c r="B129" s="11">
        <v>26225280</v>
      </c>
      <c r="C129" s="14">
        <v>45862</v>
      </c>
      <c r="D129" s="14">
        <v>46021</v>
      </c>
      <c r="E129" s="13" t="s">
        <v>302</v>
      </c>
      <c r="F129" s="13" t="s">
        <v>800</v>
      </c>
      <c r="G129" s="11" t="s">
        <v>1298</v>
      </c>
      <c r="H129" s="7">
        <v>6681600</v>
      </c>
      <c r="I129" s="11" t="s">
        <v>12</v>
      </c>
      <c r="J129" s="11" t="s">
        <v>13</v>
      </c>
      <c r="K129" s="11" t="s">
        <v>1673</v>
      </c>
      <c r="L129" s="11" t="s">
        <v>89</v>
      </c>
    </row>
    <row r="130" spans="1:12" ht="15" customHeight="1" x14ac:dyDescent="0.3">
      <c r="A130" s="11" t="s">
        <v>59</v>
      </c>
      <c r="B130" s="11">
        <v>70903560</v>
      </c>
      <c r="C130" s="14">
        <v>45674</v>
      </c>
      <c r="D130" s="14">
        <v>46021</v>
      </c>
      <c r="E130" s="13" t="s">
        <v>303</v>
      </c>
      <c r="F130" s="13" t="s">
        <v>801</v>
      </c>
      <c r="G130" s="11" t="s">
        <v>1299</v>
      </c>
      <c r="H130" s="7">
        <v>9481290</v>
      </c>
      <c r="I130" s="11" t="s">
        <v>9</v>
      </c>
      <c r="J130" s="11" t="s">
        <v>13</v>
      </c>
      <c r="K130" s="11" t="s">
        <v>1697</v>
      </c>
      <c r="L130" s="11" t="s">
        <v>89</v>
      </c>
    </row>
    <row r="131" spans="1:12" ht="15" customHeight="1" x14ac:dyDescent="0.3">
      <c r="A131" s="11" t="s">
        <v>27</v>
      </c>
      <c r="B131" s="11">
        <v>26887000</v>
      </c>
      <c r="C131" s="14">
        <v>45684</v>
      </c>
      <c r="D131" s="14">
        <v>46021</v>
      </c>
      <c r="E131" s="13" t="s">
        <v>304</v>
      </c>
      <c r="F131" s="13" t="s">
        <v>802</v>
      </c>
      <c r="G131" s="11" t="s">
        <v>1300</v>
      </c>
      <c r="H131" s="7">
        <v>3381000</v>
      </c>
      <c r="I131" s="11" t="s">
        <v>10</v>
      </c>
      <c r="J131" s="11" t="s">
        <v>16</v>
      </c>
      <c r="K131" s="11" t="s">
        <v>1731</v>
      </c>
      <c r="L131" s="11" t="s">
        <v>89</v>
      </c>
    </row>
    <row r="132" spans="1:12" ht="15" customHeight="1" x14ac:dyDescent="0.3">
      <c r="A132" s="11" t="s">
        <v>23</v>
      </c>
      <c r="B132" s="11">
        <v>26887000</v>
      </c>
      <c r="C132" s="14">
        <v>45684</v>
      </c>
      <c r="D132" s="14">
        <v>46021</v>
      </c>
      <c r="E132" s="13" t="s">
        <v>305</v>
      </c>
      <c r="F132" s="13" t="s">
        <v>803</v>
      </c>
      <c r="G132" s="11" t="s">
        <v>1301</v>
      </c>
      <c r="H132" s="7">
        <v>3300500</v>
      </c>
      <c r="I132" s="11" t="s">
        <v>10</v>
      </c>
      <c r="J132" s="11" t="s">
        <v>16</v>
      </c>
      <c r="K132" s="11" t="s">
        <v>1732</v>
      </c>
      <c r="L132" s="11" t="s">
        <v>89</v>
      </c>
    </row>
    <row r="133" spans="1:12" ht="15" customHeight="1" x14ac:dyDescent="0.3">
      <c r="A133" s="11" t="s">
        <v>23</v>
      </c>
      <c r="B133" s="11">
        <v>27289500</v>
      </c>
      <c r="C133" s="14">
        <v>45679</v>
      </c>
      <c r="D133" s="14">
        <v>46021</v>
      </c>
      <c r="E133" s="13" t="s">
        <v>306</v>
      </c>
      <c r="F133" s="13" t="s">
        <v>804</v>
      </c>
      <c r="G133" s="11" t="s">
        <v>1302</v>
      </c>
      <c r="H133" s="7">
        <v>3300500</v>
      </c>
      <c r="I133" s="11" t="s">
        <v>10</v>
      </c>
      <c r="J133" s="11" t="s">
        <v>16</v>
      </c>
      <c r="K133" s="11" t="s">
        <v>1732</v>
      </c>
      <c r="L133" s="11" t="s">
        <v>89</v>
      </c>
    </row>
    <row r="134" spans="1:12" ht="15" customHeight="1" x14ac:dyDescent="0.3">
      <c r="A134" s="11" t="s">
        <v>27</v>
      </c>
      <c r="B134" s="11">
        <v>26887000</v>
      </c>
      <c r="C134" s="14">
        <v>45684</v>
      </c>
      <c r="D134" s="14">
        <v>46021</v>
      </c>
      <c r="E134" s="13" t="s">
        <v>307</v>
      </c>
      <c r="F134" s="13" t="s">
        <v>805</v>
      </c>
      <c r="G134" s="11" t="s">
        <v>1303</v>
      </c>
      <c r="H134" s="7">
        <v>3300500</v>
      </c>
      <c r="I134" s="11" t="s">
        <v>10</v>
      </c>
      <c r="J134" s="11" t="s">
        <v>16</v>
      </c>
      <c r="K134" s="11" t="s">
        <v>1733</v>
      </c>
      <c r="L134" s="11" t="s">
        <v>89</v>
      </c>
    </row>
    <row r="135" spans="1:12" ht="15" customHeight="1" x14ac:dyDescent="0.3">
      <c r="A135" s="11" t="s">
        <v>23</v>
      </c>
      <c r="B135" s="11">
        <v>26806500</v>
      </c>
      <c r="C135" s="14">
        <v>45685</v>
      </c>
      <c r="D135" s="14">
        <v>46021</v>
      </c>
      <c r="E135" s="13" t="s">
        <v>308</v>
      </c>
      <c r="F135" s="13" t="s">
        <v>806</v>
      </c>
      <c r="G135" s="11" t="s">
        <v>1304</v>
      </c>
      <c r="H135" s="7">
        <v>3300500</v>
      </c>
      <c r="I135" s="11" t="s">
        <v>10</v>
      </c>
      <c r="J135" s="11" t="s">
        <v>16</v>
      </c>
      <c r="K135" s="11" t="s">
        <v>1733</v>
      </c>
      <c r="L135" s="11" t="s">
        <v>89</v>
      </c>
    </row>
    <row r="136" spans="1:12" ht="15" customHeight="1" x14ac:dyDescent="0.3">
      <c r="A136" s="11" t="s">
        <v>54</v>
      </c>
      <c r="B136" s="11">
        <v>65808600</v>
      </c>
      <c r="C136" s="14">
        <v>45679</v>
      </c>
      <c r="D136" s="14">
        <v>46020</v>
      </c>
      <c r="E136" s="13" t="s">
        <v>309</v>
      </c>
      <c r="F136" s="13" t="s">
        <v>807</v>
      </c>
      <c r="G136" s="11" t="s">
        <v>1305</v>
      </c>
      <c r="H136" s="7">
        <v>6033300</v>
      </c>
      <c r="I136" s="11" t="s">
        <v>10</v>
      </c>
      <c r="J136" s="11" t="s">
        <v>73</v>
      </c>
      <c r="K136" s="11" t="s">
        <v>1709</v>
      </c>
      <c r="L136" s="11" t="s">
        <v>89</v>
      </c>
    </row>
    <row r="137" spans="1:12" ht="15" customHeight="1" x14ac:dyDescent="0.3">
      <c r="A137" s="11" t="s">
        <v>54</v>
      </c>
      <c r="B137" s="11">
        <v>66003300</v>
      </c>
      <c r="C137" s="14">
        <v>45678</v>
      </c>
      <c r="D137" s="14">
        <v>46020</v>
      </c>
      <c r="E137" s="13" t="s">
        <v>310</v>
      </c>
      <c r="F137" s="13" t="s">
        <v>808</v>
      </c>
      <c r="G137" s="11" t="s">
        <v>1306</v>
      </c>
      <c r="H137" s="7">
        <v>6188000</v>
      </c>
      <c r="I137" s="11" t="s">
        <v>10</v>
      </c>
      <c r="J137" s="11" t="s">
        <v>38</v>
      </c>
      <c r="K137" s="11" t="s">
        <v>1734</v>
      </c>
      <c r="L137" s="11" t="s">
        <v>89</v>
      </c>
    </row>
    <row r="138" spans="1:12" ht="15" customHeight="1" x14ac:dyDescent="0.3">
      <c r="A138" s="11" t="s">
        <v>27</v>
      </c>
      <c r="B138" s="11">
        <v>30278500</v>
      </c>
      <c r="C138" s="14">
        <v>45730</v>
      </c>
      <c r="D138" s="14">
        <v>46021</v>
      </c>
      <c r="E138" s="13" t="s">
        <v>311</v>
      </c>
      <c r="F138" s="13" t="s">
        <v>809</v>
      </c>
      <c r="G138" s="11" t="s">
        <v>1307</v>
      </c>
      <c r="H138" s="7">
        <v>3783500</v>
      </c>
      <c r="I138" s="11" t="s">
        <v>10</v>
      </c>
      <c r="J138" s="11" t="s">
        <v>14</v>
      </c>
      <c r="K138" s="11" t="s">
        <v>1735</v>
      </c>
      <c r="L138" s="11" t="s">
        <v>89</v>
      </c>
    </row>
    <row r="139" spans="1:12" ht="15" customHeight="1" x14ac:dyDescent="0.3">
      <c r="A139" s="11" t="s">
        <v>28</v>
      </c>
      <c r="B139" s="11">
        <v>67560900</v>
      </c>
      <c r="C139" s="14">
        <v>45671</v>
      </c>
      <c r="D139" s="14">
        <v>46021</v>
      </c>
      <c r="E139" s="13" t="s">
        <v>312</v>
      </c>
      <c r="F139" s="13" t="s">
        <v>810</v>
      </c>
      <c r="G139" s="11" t="s">
        <v>1308</v>
      </c>
      <c r="H139" s="7">
        <v>7116200</v>
      </c>
      <c r="I139" s="11" t="s">
        <v>10</v>
      </c>
      <c r="J139" s="11" t="s">
        <v>14</v>
      </c>
      <c r="K139" s="11" t="s">
        <v>1736</v>
      </c>
      <c r="L139" s="11" t="s">
        <v>89</v>
      </c>
    </row>
    <row r="140" spans="1:12" ht="15" customHeight="1" x14ac:dyDescent="0.3">
      <c r="A140" s="11" t="s">
        <v>23</v>
      </c>
      <c r="B140" s="11">
        <v>27692000</v>
      </c>
      <c r="C140" s="14">
        <v>45674</v>
      </c>
      <c r="D140" s="14">
        <v>46021</v>
      </c>
      <c r="E140" s="13" t="s">
        <v>313</v>
      </c>
      <c r="F140" s="13" t="s">
        <v>811</v>
      </c>
      <c r="G140" s="11" t="s">
        <v>1309</v>
      </c>
      <c r="H140" s="7">
        <v>3622500</v>
      </c>
      <c r="I140" s="11" t="s">
        <v>10</v>
      </c>
      <c r="J140" s="11" t="s">
        <v>14</v>
      </c>
      <c r="K140" s="11" t="s">
        <v>1736</v>
      </c>
      <c r="L140" s="11" t="s">
        <v>89</v>
      </c>
    </row>
    <row r="141" spans="1:12" ht="15" customHeight="1" x14ac:dyDescent="0.3">
      <c r="A141" s="11" t="s">
        <v>117</v>
      </c>
      <c r="B141" s="11">
        <v>27692000</v>
      </c>
      <c r="C141" s="14">
        <v>45674</v>
      </c>
      <c r="D141" s="14">
        <v>46021</v>
      </c>
      <c r="E141" s="13" t="s">
        <v>314</v>
      </c>
      <c r="F141" s="13" t="s">
        <v>812</v>
      </c>
      <c r="G141" s="11" t="s">
        <v>1310</v>
      </c>
      <c r="H141" s="7">
        <v>3622500</v>
      </c>
      <c r="I141" s="11" t="s">
        <v>10</v>
      </c>
      <c r="J141" s="11" t="s">
        <v>85</v>
      </c>
      <c r="K141" s="11" t="s">
        <v>1737</v>
      </c>
      <c r="L141" s="11" t="s">
        <v>89</v>
      </c>
    </row>
    <row r="142" spans="1:12" ht="15" customHeight="1" x14ac:dyDescent="0.3">
      <c r="A142" s="11" t="s">
        <v>28</v>
      </c>
      <c r="B142" s="11">
        <v>66976800</v>
      </c>
      <c r="C142" s="14">
        <v>45673</v>
      </c>
      <c r="D142" s="14">
        <v>46020</v>
      </c>
      <c r="E142" s="13" t="s">
        <v>315</v>
      </c>
      <c r="F142" s="13" t="s">
        <v>813</v>
      </c>
      <c r="G142" s="11" t="s">
        <v>1311</v>
      </c>
      <c r="H142" s="7">
        <v>6806800</v>
      </c>
      <c r="I142" s="11" t="s">
        <v>10</v>
      </c>
      <c r="J142" s="11" t="s">
        <v>85</v>
      </c>
      <c r="K142" s="11" t="s">
        <v>1737</v>
      </c>
      <c r="L142" s="11" t="s">
        <v>89</v>
      </c>
    </row>
    <row r="143" spans="1:12" ht="15" customHeight="1" x14ac:dyDescent="0.3">
      <c r="A143" s="11" t="s">
        <v>28</v>
      </c>
      <c r="B143" s="11">
        <v>67171500</v>
      </c>
      <c r="C143" s="14">
        <v>45672</v>
      </c>
      <c r="D143" s="14">
        <v>46020</v>
      </c>
      <c r="E143" s="13" t="s">
        <v>316</v>
      </c>
      <c r="F143" s="13" t="s">
        <v>814</v>
      </c>
      <c r="G143" s="11" t="s">
        <v>1312</v>
      </c>
      <c r="H143" s="7">
        <v>6961500</v>
      </c>
      <c r="I143" s="11" t="s">
        <v>10</v>
      </c>
      <c r="J143" s="11" t="s">
        <v>38</v>
      </c>
      <c r="K143" s="11" t="s">
        <v>1738</v>
      </c>
      <c r="L143" s="11" t="s">
        <v>89</v>
      </c>
    </row>
    <row r="144" spans="1:12" ht="15" customHeight="1" x14ac:dyDescent="0.3">
      <c r="A144" s="11" t="s">
        <v>117</v>
      </c>
      <c r="B144" s="11">
        <v>27772500</v>
      </c>
      <c r="C144" s="14">
        <v>45673</v>
      </c>
      <c r="D144" s="14">
        <v>46021</v>
      </c>
      <c r="E144" s="13" t="s">
        <v>317</v>
      </c>
      <c r="F144" s="13" t="s">
        <v>815</v>
      </c>
      <c r="G144" s="11" t="s">
        <v>1313</v>
      </c>
      <c r="H144" s="7">
        <v>3622500</v>
      </c>
      <c r="I144" s="11" t="s">
        <v>10</v>
      </c>
      <c r="J144" s="11" t="s">
        <v>73</v>
      </c>
      <c r="K144" s="11" t="s">
        <v>1739</v>
      </c>
      <c r="L144" s="11" t="s">
        <v>89</v>
      </c>
    </row>
    <row r="145" spans="1:12" ht="15" customHeight="1" x14ac:dyDescent="0.3">
      <c r="A145" s="11" t="s">
        <v>54</v>
      </c>
      <c r="B145" s="11">
        <v>54516000</v>
      </c>
      <c r="C145" s="14">
        <v>45737</v>
      </c>
      <c r="D145" s="14">
        <v>46021</v>
      </c>
      <c r="E145" s="13" t="s">
        <v>318</v>
      </c>
      <c r="F145" s="13" t="s">
        <v>816</v>
      </c>
      <c r="G145" s="11" t="s">
        <v>1314</v>
      </c>
      <c r="H145" s="7">
        <v>6342700</v>
      </c>
      <c r="I145" s="11" t="s">
        <v>10</v>
      </c>
      <c r="J145" s="11" t="s">
        <v>34</v>
      </c>
      <c r="K145" s="11" t="s">
        <v>1690</v>
      </c>
      <c r="L145" s="11" t="s">
        <v>89</v>
      </c>
    </row>
    <row r="146" spans="1:12" ht="15" customHeight="1" x14ac:dyDescent="0.3">
      <c r="A146" s="11" t="s">
        <v>63</v>
      </c>
      <c r="B146" s="11">
        <v>64445700</v>
      </c>
      <c r="C146" s="14">
        <v>45686</v>
      </c>
      <c r="D146" s="14">
        <v>46020</v>
      </c>
      <c r="E146" s="13" t="s">
        <v>319</v>
      </c>
      <c r="F146" s="13" t="s">
        <v>817</v>
      </c>
      <c r="G146" s="11" t="s">
        <v>1315</v>
      </c>
      <c r="H146" s="7">
        <v>6188000</v>
      </c>
      <c r="I146" s="11" t="s">
        <v>10</v>
      </c>
      <c r="J146" s="11" t="s">
        <v>74</v>
      </c>
      <c r="K146" s="11" t="s">
        <v>1740</v>
      </c>
      <c r="L146" s="11" t="s">
        <v>89</v>
      </c>
    </row>
    <row r="147" spans="1:12" ht="15" customHeight="1" x14ac:dyDescent="0.3">
      <c r="A147" s="11" t="s">
        <v>23</v>
      </c>
      <c r="B147" s="11">
        <v>27450500</v>
      </c>
      <c r="C147" s="14">
        <v>45677</v>
      </c>
      <c r="D147" s="14">
        <v>46021</v>
      </c>
      <c r="E147" s="13" t="s">
        <v>320</v>
      </c>
      <c r="F147" s="13" t="s">
        <v>818</v>
      </c>
      <c r="G147" s="11" t="s">
        <v>1316</v>
      </c>
      <c r="H147" s="7">
        <v>3300500</v>
      </c>
      <c r="I147" s="11" t="s">
        <v>10</v>
      </c>
      <c r="J147" s="11" t="s">
        <v>68</v>
      </c>
      <c r="K147" s="11" t="s">
        <v>1725</v>
      </c>
      <c r="L147" s="11" t="s">
        <v>89</v>
      </c>
    </row>
    <row r="148" spans="1:12" ht="15" customHeight="1" x14ac:dyDescent="0.3">
      <c r="A148" s="11" t="s">
        <v>23</v>
      </c>
      <c r="B148" s="11">
        <v>26887000</v>
      </c>
      <c r="C148" s="14">
        <v>45684</v>
      </c>
      <c r="D148" s="14">
        <v>46021</v>
      </c>
      <c r="E148" s="13" t="s">
        <v>321</v>
      </c>
      <c r="F148" s="13" t="s">
        <v>819</v>
      </c>
      <c r="G148" s="11" t="s">
        <v>1317</v>
      </c>
      <c r="H148" s="7">
        <v>3300500</v>
      </c>
      <c r="I148" s="11" t="s">
        <v>10</v>
      </c>
      <c r="J148" s="11" t="s">
        <v>39</v>
      </c>
      <c r="K148" s="11" t="s">
        <v>1683</v>
      </c>
      <c r="L148" s="11" t="s">
        <v>89</v>
      </c>
    </row>
    <row r="149" spans="1:12" ht="15" customHeight="1" x14ac:dyDescent="0.3">
      <c r="A149" s="11" t="s">
        <v>27</v>
      </c>
      <c r="B149" s="11">
        <v>27289500</v>
      </c>
      <c r="C149" s="14">
        <v>45678</v>
      </c>
      <c r="D149" s="14">
        <v>46020</v>
      </c>
      <c r="E149" s="13" t="s">
        <v>322</v>
      </c>
      <c r="F149" s="13" t="s">
        <v>820</v>
      </c>
      <c r="G149" s="11" t="s">
        <v>1318</v>
      </c>
      <c r="H149" s="7">
        <v>3220000</v>
      </c>
      <c r="I149" s="11" t="s">
        <v>10</v>
      </c>
      <c r="J149" s="11" t="s">
        <v>72</v>
      </c>
      <c r="K149" s="11" t="s">
        <v>1741</v>
      </c>
      <c r="L149" s="11" t="s">
        <v>89</v>
      </c>
    </row>
    <row r="150" spans="1:12" ht="15" customHeight="1" x14ac:dyDescent="0.3">
      <c r="A150" s="11" t="s">
        <v>23</v>
      </c>
      <c r="B150" s="11">
        <v>27450500</v>
      </c>
      <c r="C150" s="14">
        <v>45677</v>
      </c>
      <c r="D150" s="14">
        <v>46021</v>
      </c>
      <c r="E150" s="13" t="s">
        <v>323</v>
      </c>
      <c r="F150" s="13" t="s">
        <v>821</v>
      </c>
      <c r="G150" s="11" t="s">
        <v>1319</v>
      </c>
      <c r="H150" s="7">
        <v>3622500</v>
      </c>
      <c r="I150" s="11" t="s">
        <v>10</v>
      </c>
      <c r="J150" s="11" t="s">
        <v>76</v>
      </c>
      <c r="K150" s="11" t="s">
        <v>1742</v>
      </c>
      <c r="L150" s="11" t="s">
        <v>89</v>
      </c>
    </row>
    <row r="151" spans="1:12" ht="15" customHeight="1" x14ac:dyDescent="0.3">
      <c r="A151" s="11" t="s">
        <v>52</v>
      </c>
      <c r="B151" s="11">
        <v>27209000</v>
      </c>
      <c r="C151" s="14">
        <v>45680</v>
      </c>
      <c r="D151" s="14">
        <v>46021</v>
      </c>
      <c r="E151" s="13" t="s">
        <v>324</v>
      </c>
      <c r="F151" s="13" t="s">
        <v>822</v>
      </c>
      <c r="G151" s="11" t="s">
        <v>1320</v>
      </c>
      <c r="H151" s="7">
        <v>3300500</v>
      </c>
      <c r="I151" s="11" t="s">
        <v>10</v>
      </c>
      <c r="J151" s="11" t="s">
        <v>68</v>
      </c>
      <c r="K151" s="11" t="s">
        <v>1743</v>
      </c>
      <c r="L151" s="11" t="s">
        <v>89</v>
      </c>
    </row>
    <row r="152" spans="1:12" ht="15" customHeight="1" x14ac:dyDescent="0.3">
      <c r="A152" s="11" t="s">
        <v>54</v>
      </c>
      <c r="B152" s="11">
        <v>64445700</v>
      </c>
      <c r="C152" s="14">
        <v>45686</v>
      </c>
      <c r="D152" s="14">
        <v>46020</v>
      </c>
      <c r="E152" s="13" t="s">
        <v>325</v>
      </c>
      <c r="F152" s="13" t="s">
        <v>823</v>
      </c>
      <c r="G152" s="11" t="s">
        <v>1321</v>
      </c>
      <c r="H152" s="7">
        <v>6342700</v>
      </c>
      <c r="I152" s="11" t="s">
        <v>10</v>
      </c>
      <c r="J152" s="11" t="s">
        <v>68</v>
      </c>
      <c r="K152" s="11" t="s">
        <v>1744</v>
      </c>
      <c r="L152" s="11" t="s">
        <v>89</v>
      </c>
    </row>
    <row r="153" spans="1:12" ht="15" customHeight="1" x14ac:dyDescent="0.3">
      <c r="A153" s="11" t="s">
        <v>64</v>
      </c>
      <c r="B153" s="11">
        <v>35659000</v>
      </c>
      <c r="C153" s="14">
        <v>45680</v>
      </c>
      <c r="D153" s="14">
        <v>46021</v>
      </c>
      <c r="E153" s="13" t="s">
        <v>326</v>
      </c>
      <c r="F153" s="13" t="s">
        <v>824</v>
      </c>
      <c r="G153" s="11" t="s">
        <v>1322</v>
      </c>
      <c r="H153" s="7">
        <v>3300500</v>
      </c>
      <c r="I153" s="11" t="s">
        <v>10</v>
      </c>
      <c r="J153" s="11" t="s">
        <v>34</v>
      </c>
      <c r="K153" s="11" t="s">
        <v>1745</v>
      </c>
      <c r="L153" s="11" t="s">
        <v>89</v>
      </c>
    </row>
    <row r="154" spans="1:12" ht="15" customHeight="1" x14ac:dyDescent="0.3">
      <c r="A154" s="11" t="s">
        <v>23</v>
      </c>
      <c r="B154" s="11">
        <v>27048000</v>
      </c>
      <c r="C154" s="14">
        <v>45682</v>
      </c>
      <c r="D154" s="14">
        <v>46021</v>
      </c>
      <c r="E154" s="13" t="s">
        <v>327</v>
      </c>
      <c r="F154" s="13" t="s">
        <v>825</v>
      </c>
      <c r="G154" s="11" t="s">
        <v>1323</v>
      </c>
      <c r="H154" s="7">
        <v>2898000</v>
      </c>
      <c r="I154" s="11" t="s">
        <v>10</v>
      </c>
      <c r="J154" s="11" t="s">
        <v>76</v>
      </c>
      <c r="K154" s="11" t="s">
        <v>1746</v>
      </c>
      <c r="L154" s="11" t="s">
        <v>89</v>
      </c>
    </row>
    <row r="155" spans="1:12" ht="15" customHeight="1" x14ac:dyDescent="0.3">
      <c r="A155" s="11" t="s">
        <v>23</v>
      </c>
      <c r="B155" s="11">
        <v>27289500</v>
      </c>
      <c r="C155" s="14">
        <v>45679</v>
      </c>
      <c r="D155" s="14">
        <v>46021</v>
      </c>
      <c r="E155" s="13" t="s">
        <v>328</v>
      </c>
      <c r="F155" s="13" t="s">
        <v>826</v>
      </c>
      <c r="G155" s="11" t="s">
        <v>1324</v>
      </c>
      <c r="H155" s="7">
        <v>3300500</v>
      </c>
      <c r="I155" s="11" t="s">
        <v>10</v>
      </c>
      <c r="J155" s="11" t="s">
        <v>34</v>
      </c>
      <c r="K155" s="11" t="s">
        <v>1690</v>
      </c>
      <c r="L155" s="11" t="s">
        <v>89</v>
      </c>
    </row>
    <row r="156" spans="1:12" ht="15" customHeight="1" x14ac:dyDescent="0.3">
      <c r="A156" s="11" t="s">
        <v>23</v>
      </c>
      <c r="B156" s="11">
        <v>26967500</v>
      </c>
      <c r="C156" s="14">
        <v>45683</v>
      </c>
      <c r="D156" s="14">
        <v>46021</v>
      </c>
      <c r="E156" s="13" t="s">
        <v>329</v>
      </c>
      <c r="F156" s="13" t="s">
        <v>827</v>
      </c>
      <c r="G156" s="11" t="s">
        <v>1325</v>
      </c>
      <c r="H156" s="7">
        <v>3139500</v>
      </c>
      <c r="I156" s="11" t="s">
        <v>10</v>
      </c>
      <c r="J156" s="11" t="s">
        <v>76</v>
      </c>
      <c r="K156" s="11" t="s">
        <v>1747</v>
      </c>
      <c r="L156" s="11" t="s">
        <v>89</v>
      </c>
    </row>
    <row r="157" spans="1:12" ht="15" customHeight="1" x14ac:dyDescent="0.3">
      <c r="A157" s="11" t="s">
        <v>54</v>
      </c>
      <c r="B157" s="11">
        <v>65613900</v>
      </c>
      <c r="C157" s="14">
        <v>45680</v>
      </c>
      <c r="D157" s="14">
        <v>46020</v>
      </c>
      <c r="E157" s="13" t="s">
        <v>330</v>
      </c>
      <c r="F157" s="13" t="s">
        <v>828</v>
      </c>
      <c r="G157" s="11" t="s">
        <v>1326</v>
      </c>
      <c r="H157" s="7">
        <v>6033300</v>
      </c>
      <c r="I157" s="11" t="s">
        <v>10</v>
      </c>
      <c r="J157" s="11" t="s">
        <v>15</v>
      </c>
      <c r="K157" s="11" t="s">
        <v>1748</v>
      </c>
      <c r="L157" s="11" t="s">
        <v>89</v>
      </c>
    </row>
    <row r="158" spans="1:12" ht="15" customHeight="1" x14ac:dyDescent="0.3">
      <c r="A158" s="11" t="s">
        <v>52</v>
      </c>
      <c r="B158" s="11">
        <v>27289500</v>
      </c>
      <c r="C158" s="14">
        <v>45678</v>
      </c>
      <c r="D158" s="14">
        <v>46020</v>
      </c>
      <c r="E158" s="13" t="s">
        <v>331</v>
      </c>
      <c r="F158" s="13" t="s">
        <v>829</v>
      </c>
      <c r="G158" s="11" t="s">
        <v>1327</v>
      </c>
      <c r="H158" s="7">
        <v>3220000</v>
      </c>
      <c r="I158" s="11" t="s">
        <v>10</v>
      </c>
      <c r="J158" s="11" t="s">
        <v>38</v>
      </c>
      <c r="K158" s="11" t="s">
        <v>1749</v>
      </c>
      <c r="L158" s="11" t="s">
        <v>89</v>
      </c>
    </row>
    <row r="159" spans="1:12" ht="15" customHeight="1" x14ac:dyDescent="0.3">
      <c r="A159" s="11" t="s">
        <v>23</v>
      </c>
      <c r="B159" s="11">
        <v>27450500</v>
      </c>
      <c r="C159" s="14">
        <v>45677</v>
      </c>
      <c r="D159" s="14">
        <v>46021</v>
      </c>
      <c r="E159" s="13" t="s">
        <v>332</v>
      </c>
      <c r="F159" s="13" t="s">
        <v>830</v>
      </c>
      <c r="G159" s="11" t="s">
        <v>1328</v>
      </c>
      <c r="H159" s="7">
        <v>3300500</v>
      </c>
      <c r="I159" s="11" t="s">
        <v>10</v>
      </c>
      <c r="J159" s="11" t="s">
        <v>39</v>
      </c>
      <c r="K159" s="11" t="s">
        <v>1682</v>
      </c>
      <c r="L159" s="11" t="s">
        <v>89</v>
      </c>
    </row>
    <row r="160" spans="1:12" ht="15" customHeight="1" x14ac:dyDescent="0.3">
      <c r="A160" s="11" t="s">
        <v>52</v>
      </c>
      <c r="B160" s="11">
        <v>27370000</v>
      </c>
      <c r="C160" s="14">
        <v>45677</v>
      </c>
      <c r="D160" s="14">
        <v>46020</v>
      </c>
      <c r="E160" s="13" t="s">
        <v>333</v>
      </c>
      <c r="F160" s="13" t="s">
        <v>831</v>
      </c>
      <c r="G160" s="11" t="s">
        <v>1329</v>
      </c>
      <c r="H160" s="7">
        <v>3220000</v>
      </c>
      <c r="I160" s="11" t="s">
        <v>10</v>
      </c>
      <c r="J160" s="11" t="s">
        <v>38</v>
      </c>
      <c r="K160" s="11" t="s">
        <v>1749</v>
      </c>
      <c r="L160" s="11" t="s">
        <v>89</v>
      </c>
    </row>
    <row r="161" spans="1:12" ht="15" customHeight="1" x14ac:dyDescent="0.3">
      <c r="A161" s="11" t="s">
        <v>135</v>
      </c>
      <c r="B161" s="11">
        <v>66782100</v>
      </c>
      <c r="C161" s="14">
        <v>45675</v>
      </c>
      <c r="D161" s="14">
        <v>46021</v>
      </c>
      <c r="E161" s="13" t="s">
        <v>334</v>
      </c>
      <c r="F161" s="13" t="s">
        <v>832</v>
      </c>
      <c r="G161" s="11" t="s">
        <v>1330</v>
      </c>
      <c r="H161" s="7">
        <v>6961500</v>
      </c>
      <c r="I161" s="11" t="s">
        <v>10</v>
      </c>
      <c r="J161" s="11" t="s">
        <v>14</v>
      </c>
      <c r="K161" s="11" t="s">
        <v>1736</v>
      </c>
      <c r="L161" s="11" t="s">
        <v>89</v>
      </c>
    </row>
    <row r="162" spans="1:12" ht="15" customHeight="1" x14ac:dyDescent="0.3">
      <c r="A162" s="11" t="s">
        <v>28</v>
      </c>
      <c r="B162" s="11">
        <v>65808600</v>
      </c>
      <c r="C162" s="14">
        <v>45679</v>
      </c>
      <c r="D162" s="14">
        <v>46020</v>
      </c>
      <c r="E162" s="13" t="s">
        <v>335</v>
      </c>
      <c r="F162" s="13" t="s">
        <v>833</v>
      </c>
      <c r="G162" s="11" t="s">
        <v>1331</v>
      </c>
      <c r="H162" s="7">
        <v>6033300</v>
      </c>
      <c r="I162" s="11" t="s">
        <v>10</v>
      </c>
      <c r="J162" s="11" t="s">
        <v>72</v>
      </c>
      <c r="K162" s="11" t="s">
        <v>1750</v>
      </c>
      <c r="L162" s="11" t="s">
        <v>89</v>
      </c>
    </row>
    <row r="163" spans="1:12" ht="15" customHeight="1" x14ac:dyDescent="0.3">
      <c r="A163" s="11" t="s">
        <v>28</v>
      </c>
      <c r="B163" s="11">
        <v>66003300</v>
      </c>
      <c r="C163" s="14">
        <v>45679</v>
      </c>
      <c r="D163" s="14">
        <v>46021</v>
      </c>
      <c r="E163" s="13" t="s">
        <v>336</v>
      </c>
      <c r="F163" s="13" t="s">
        <v>834</v>
      </c>
      <c r="G163" s="11" t="s">
        <v>1332</v>
      </c>
      <c r="H163" s="7">
        <v>6188000</v>
      </c>
      <c r="I163" s="11" t="s">
        <v>10</v>
      </c>
      <c r="J163" s="11" t="s">
        <v>82</v>
      </c>
      <c r="K163" s="11" t="s">
        <v>1720</v>
      </c>
      <c r="L163" s="11" t="s">
        <v>89</v>
      </c>
    </row>
    <row r="164" spans="1:12" ht="15" customHeight="1" x14ac:dyDescent="0.3">
      <c r="A164" s="11" t="s">
        <v>28</v>
      </c>
      <c r="B164" s="11">
        <v>66003300</v>
      </c>
      <c r="C164" s="14">
        <v>45678</v>
      </c>
      <c r="D164" s="14">
        <v>46020</v>
      </c>
      <c r="E164" s="13" t="s">
        <v>337</v>
      </c>
      <c r="F164" s="13" t="s">
        <v>835</v>
      </c>
      <c r="G164" s="11" t="s">
        <v>1333</v>
      </c>
      <c r="H164" s="7">
        <v>6033300</v>
      </c>
      <c r="I164" s="11" t="s">
        <v>10</v>
      </c>
      <c r="J164" s="11" t="s">
        <v>84</v>
      </c>
      <c r="K164" s="11" t="s">
        <v>1692</v>
      </c>
      <c r="L164" s="11" t="s">
        <v>89</v>
      </c>
    </row>
    <row r="165" spans="1:12" ht="15" customHeight="1" x14ac:dyDescent="0.3">
      <c r="A165" s="11" t="s">
        <v>23</v>
      </c>
      <c r="B165" s="11">
        <v>27048000</v>
      </c>
      <c r="C165" s="14">
        <v>45682</v>
      </c>
      <c r="D165" s="14">
        <v>46021</v>
      </c>
      <c r="E165" s="13" t="s">
        <v>338</v>
      </c>
      <c r="F165" s="13" t="s">
        <v>836</v>
      </c>
      <c r="G165" s="11" t="s">
        <v>1334</v>
      </c>
      <c r="H165" s="7">
        <v>3220000</v>
      </c>
      <c r="I165" s="11" t="s">
        <v>10</v>
      </c>
      <c r="J165" s="11" t="s">
        <v>14</v>
      </c>
      <c r="K165" s="11" t="s">
        <v>1711</v>
      </c>
      <c r="L165" s="11" t="s">
        <v>89</v>
      </c>
    </row>
    <row r="166" spans="1:12" ht="15" customHeight="1" x14ac:dyDescent="0.3">
      <c r="A166" s="11" t="s">
        <v>23</v>
      </c>
      <c r="B166" s="11">
        <v>27048000</v>
      </c>
      <c r="C166" s="14">
        <v>45682</v>
      </c>
      <c r="D166" s="14">
        <v>46021</v>
      </c>
      <c r="E166" s="13" t="s">
        <v>339</v>
      </c>
      <c r="F166" s="13" t="s">
        <v>837</v>
      </c>
      <c r="G166" s="11" t="s">
        <v>1335</v>
      </c>
      <c r="H166" s="7">
        <v>3220000</v>
      </c>
      <c r="I166" s="11" t="s">
        <v>10</v>
      </c>
      <c r="J166" s="11" t="s">
        <v>14</v>
      </c>
      <c r="K166" s="11" t="s">
        <v>1751</v>
      </c>
      <c r="L166" s="11" t="s">
        <v>89</v>
      </c>
    </row>
    <row r="167" spans="1:12" ht="15" customHeight="1" x14ac:dyDescent="0.3">
      <c r="A167" s="11" t="s">
        <v>23</v>
      </c>
      <c r="B167" s="11">
        <v>26967500</v>
      </c>
      <c r="C167" s="14">
        <v>45683</v>
      </c>
      <c r="D167" s="14">
        <v>46021</v>
      </c>
      <c r="E167" s="13" t="s">
        <v>340</v>
      </c>
      <c r="F167" s="13" t="s">
        <v>838</v>
      </c>
      <c r="G167" s="11" t="s">
        <v>1336</v>
      </c>
      <c r="H167" s="7">
        <v>2898000</v>
      </c>
      <c r="I167" s="11" t="s">
        <v>10</v>
      </c>
      <c r="J167" s="11" t="s">
        <v>14</v>
      </c>
      <c r="K167" s="11" t="s">
        <v>1735</v>
      </c>
      <c r="L167" s="11" t="s">
        <v>89</v>
      </c>
    </row>
    <row r="168" spans="1:12" ht="15" customHeight="1" x14ac:dyDescent="0.3">
      <c r="A168" s="11" t="s">
        <v>27</v>
      </c>
      <c r="B168" s="11">
        <v>36292000</v>
      </c>
      <c r="C168" s="14">
        <v>45674</v>
      </c>
      <c r="D168" s="14">
        <v>46021</v>
      </c>
      <c r="E168" s="13" t="s">
        <v>341</v>
      </c>
      <c r="F168" s="13" t="s">
        <v>839</v>
      </c>
      <c r="G168" s="11" t="s">
        <v>1337</v>
      </c>
      <c r="H168" s="7">
        <v>3622500</v>
      </c>
      <c r="I168" s="11" t="s">
        <v>10</v>
      </c>
      <c r="J168" s="11" t="s">
        <v>14</v>
      </c>
      <c r="K168" s="11" t="s">
        <v>1735</v>
      </c>
      <c r="L168" s="11" t="s">
        <v>89</v>
      </c>
    </row>
    <row r="169" spans="1:12" ht="15" customHeight="1" x14ac:dyDescent="0.3">
      <c r="A169" s="11" t="s">
        <v>117</v>
      </c>
      <c r="B169" s="11">
        <v>27128500</v>
      </c>
      <c r="C169" s="14">
        <v>45681</v>
      </c>
      <c r="D169" s="14">
        <v>46021</v>
      </c>
      <c r="E169" s="13" t="s">
        <v>342</v>
      </c>
      <c r="F169" s="13" t="s">
        <v>840</v>
      </c>
      <c r="G169" s="11" t="s">
        <v>1338</v>
      </c>
      <c r="H169" s="7">
        <v>3300500</v>
      </c>
      <c r="I169" s="11" t="s">
        <v>10</v>
      </c>
      <c r="J169" s="11" t="s">
        <v>68</v>
      </c>
      <c r="K169" s="11" t="s">
        <v>1724</v>
      </c>
      <c r="L169" s="11" t="s">
        <v>89</v>
      </c>
    </row>
    <row r="170" spans="1:12" ht="15" customHeight="1" x14ac:dyDescent="0.3">
      <c r="A170" s="11" t="s">
        <v>52</v>
      </c>
      <c r="B170" s="11">
        <v>27128500</v>
      </c>
      <c r="C170" s="14">
        <v>45681</v>
      </c>
      <c r="D170" s="14">
        <v>46021</v>
      </c>
      <c r="E170" s="13" t="s">
        <v>343</v>
      </c>
      <c r="F170" s="13" t="s">
        <v>841</v>
      </c>
      <c r="G170" s="11" t="s">
        <v>1339</v>
      </c>
      <c r="H170" s="7">
        <v>3300500</v>
      </c>
      <c r="I170" s="11" t="s">
        <v>10</v>
      </c>
      <c r="J170" s="11" t="s">
        <v>68</v>
      </c>
      <c r="K170" s="11" t="s">
        <v>1725</v>
      </c>
      <c r="L170" s="11" t="s">
        <v>89</v>
      </c>
    </row>
    <row r="171" spans="1:12" ht="15" customHeight="1" x14ac:dyDescent="0.3">
      <c r="A171" s="11" t="s">
        <v>54</v>
      </c>
      <c r="B171" s="11">
        <v>65613900</v>
      </c>
      <c r="C171" s="14">
        <v>45680</v>
      </c>
      <c r="D171" s="14">
        <v>46020</v>
      </c>
      <c r="E171" s="13" t="s">
        <v>344</v>
      </c>
      <c r="F171" s="13" t="s">
        <v>842</v>
      </c>
      <c r="G171" s="11" t="s">
        <v>1340</v>
      </c>
      <c r="H171" s="7">
        <v>6188000</v>
      </c>
      <c r="I171" s="11" t="s">
        <v>10</v>
      </c>
      <c r="J171" s="11" t="s">
        <v>73</v>
      </c>
      <c r="K171" s="11" t="s">
        <v>1752</v>
      </c>
      <c r="L171" s="11" t="s">
        <v>89</v>
      </c>
    </row>
    <row r="172" spans="1:12" ht="15" customHeight="1" x14ac:dyDescent="0.3">
      <c r="A172" s="11" t="s">
        <v>53</v>
      </c>
      <c r="B172" s="11">
        <v>26887000</v>
      </c>
      <c r="C172" s="14">
        <v>45684</v>
      </c>
      <c r="D172" s="14">
        <v>46021</v>
      </c>
      <c r="E172" s="13" t="s">
        <v>345</v>
      </c>
      <c r="F172" s="13" t="s">
        <v>843</v>
      </c>
      <c r="G172" s="11" t="s">
        <v>1341</v>
      </c>
      <c r="H172" s="7">
        <v>3220000</v>
      </c>
      <c r="I172" s="11" t="s">
        <v>10</v>
      </c>
      <c r="J172" s="11" t="s">
        <v>34</v>
      </c>
      <c r="K172" s="11" t="s">
        <v>1753</v>
      </c>
      <c r="L172" s="11" t="s">
        <v>89</v>
      </c>
    </row>
    <row r="173" spans="1:12" ht="15" customHeight="1" x14ac:dyDescent="0.3">
      <c r="A173" s="11" t="s">
        <v>23</v>
      </c>
      <c r="B173" s="11">
        <v>26887000</v>
      </c>
      <c r="C173" s="14">
        <v>45684</v>
      </c>
      <c r="D173" s="14">
        <v>46021</v>
      </c>
      <c r="E173" s="13" t="s">
        <v>346</v>
      </c>
      <c r="F173" s="13" t="s">
        <v>844</v>
      </c>
      <c r="G173" s="11" t="s">
        <v>1342</v>
      </c>
      <c r="H173" s="7">
        <v>3220000</v>
      </c>
      <c r="I173" s="11" t="s">
        <v>10</v>
      </c>
      <c r="J173" s="11" t="s">
        <v>69</v>
      </c>
      <c r="K173" s="11" t="s">
        <v>1696</v>
      </c>
      <c r="L173" s="11" t="s">
        <v>89</v>
      </c>
    </row>
    <row r="174" spans="1:12" ht="15" customHeight="1" x14ac:dyDescent="0.3">
      <c r="A174" s="11" t="s">
        <v>32</v>
      </c>
      <c r="B174" s="11">
        <v>26645500</v>
      </c>
      <c r="C174" s="14">
        <v>45687</v>
      </c>
      <c r="D174" s="14">
        <v>46021</v>
      </c>
      <c r="E174" s="13" t="s">
        <v>347</v>
      </c>
      <c r="F174" s="13" t="s">
        <v>845</v>
      </c>
      <c r="G174" s="11" t="s">
        <v>1343</v>
      </c>
      <c r="H174" s="7">
        <v>3220000</v>
      </c>
      <c r="I174" s="11" t="s">
        <v>10</v>
      </c>
      <c r="J174" s="11" t="s">
        <v>34</v>
      </c>
      <c r="K174" s="11" t="s">
        <v>1753</v>
      </c>
      <c r="L174" s="11" t="s">
        <v>89</v>
      </c>
    </row>
    <row r="175" spans="1:12" ht="15" customHeight="1" x14ac:dyDescent="0.3">
      <c r="A175" s="11" t="s">
        <v>32</v>
      </c>
      <c r="B175" s="11">
        <v>27128500</v>
      </c>
      <c r="C175" s="14">
        <v>45681</v>
      </c>
      <c r="D175" s="14">
        <v>46021</v>
      </c>
      <c r="E175" s="13" t="s">
        <v>348</v>
      </c>
      <c r="F175" s="13" t="s">
        <v>846</v>
      </c>
      <c r="G175" s="11" t="s">
        <v>1344</v>
      </c>
      <c r="H175" s="7">
        <v>3220000</v>
      </c>
      <c r="I175" s="11" t="s">
        <v>10</v>
      </c>
      <c r="J175" s="11" t="s">
        <v>34</v>
      </c>
      <c r="K175" s="11" t="s">
        <v>1690</v>
      </c>
      <c r="L175" s="11" t="s">
        <v>89</v>
      </c>
    </row>
    <row r="176" spans="1:12" ht="15" customHeight="1" x14ac:dyDescent="0.3">
      <c r="A176" s="11" t="s">
        <v>136</v>
      </c>
      <c r="B176" s="11">
        <v>41933333</v>
      </c>
      <c r="C176" s="14">
        <v>45678</v>
      </c>
      <c r="D176" s="14">
        <v>46021</v>
      </c>
      <c r="E176" s="13" t="s">
        <v>349</v>
      </c>
      <c r="F176" s="13" t="s">
        <v>847</v>
      </c>
      <c r="G176" s="11" t="s">
        <v>1345</v>
      </c>
      <c r="H176" s="7">
        <v>5056666.666666666</v>
      </c>
      <c r="I176" s="11" t="s">
        <v>12</v>
      </c>
      <c r="J176" s="11" t="s">
        <v>13</v>
      </c>
      <c r="K176" s="11" t="s">
        <v>1673</v>
      </c>
      <c r="L176" s="11" t="s">
        <v>89</v>
      </c>
    </row>
    <row r="177" spans="1:12" ht="15" customHeight="1" x14ac:dyDescent="0.3">
      <c r="A177" s="11" t="s">
        <v>137</v>
      </c>
      <c r="B177" s="11">
        <v>84733333</v>
      </c>
      <c r="C177" s="14">
        <v>45709</v>
      </c>
      <c r="D177" s="14">
        <v>46021</v>
      </c>
      <c r="E177" s="13" t="s">
        <v>350</v>
      </c>
      <c r="F177" s="13" t="s">
        <v>848</v>
      </c>
      <c r="G177" s="11" t="s">
        <v>1346</v>
      </c>
      <c r="H177" s="7">
        <v>11206666.666666666</v>
      </c>
      <c r="I177" s="11" t="s">
        <v>88</v>
      </c>
      <c r="J177" s="11" t="s">
        <v>13</v>
      </c>
      <c r="K177" s="11" t="s">
        <v>1673</v>
      </c>
      <c r="L177" s="11" t="s">
        <v>89</v>
      </c>
    </row>
    <row r="178" spans="1:12" ht="15" customHeight="1" x14ac:dyDescent="0.3">
      <c r="A178" s="11" t="s">
        <v>138</v>
      </c>
      <c r="B178" s="11">
        <v>74146667</v>
      </c>
      <c r="C178" s="14">
        <v>45686</v>
      </c>
      <c r="D178" s="14">
        <v>46021</v>
      </c>
      <c r="E178" s="13" t="s">
        <v>351</v>
      </c>
      <c r="F178" s="13" t="s">
        <v>849</v>
      </c>
      <c r="G178" s="11" t="s">
        <v>1347</v>
      </c>
      <c r="H178" s="7">
        <v>8933333.333333334</v>
      </c>
      <c r="I178" s="11" t="s">
        <v>12</v>
      </c>
      <c r="J178" s="11" t="s">
        <v>13</v>
      </c>
      <c r="K178" s="11" t="s">
        <v>1673</v>
      </c>
      <c r="L178" s="11" t="s">
        <v>89</v>
      </c>
    </row>
    <row r="179" spans="1:12" ht="15" customHeight="1" x14ac:dyDescent="0.3">
      <c r="A179" s="11" t="s">
        <v>46</v>
      </c>
      <c r="B179" s="11">
        <v>51051000</v>
      </c>
      <c r="C179" s="14">
        <v>45686</v>
      </c>
      <c r="D179" s="14">
        <v>46019</v>
      </c>
      <c r="E179" s="13" t="s">
        <v>352</v>
      </c>
      <c r="F179" s="13" t="s">
        <v>850</v>
      </c>
      <c r="G179" s="11" t="s">
        <v>1348</v>
      </c>
      <c r="H179" s="7">
        <v>5878600</v>
      </c>
      <c r="I179" s="11" t="s">
        <v>10</v>
      </c>
      <c r="J179" s="11" t="s">
        <v>13</v>
      </c>
      <c r="K179" s="11" t="s">
        <v>1673</v>
      </c>
      <c r="L179" s="11" t="s">
        <v>89</v>
      </c>
    </row>
    <row r="180" spans="1:12" ht="15" customHeight="1" x14ac:dyDescent="0.3">
      <c r="A180" s="11" t="s">
        <v>139</v>
      </c>
      <c r="B180" s="11">
        <v>81713333</v>
      </c>
      <c r="C180" s="14">
        <v>45678</v>
      </c>
      <c r="D180" s="14">
        <v>46021</v>
      </c>
      <c r="E180" s="13" t="s">
        <v>353</v>
      </c>
      <c r="F180" s="13" t="s">
        <v>851</v>
      </c>
      <c r="G180" s="11" t="s">
        <v>1349</v>
      </c>
      <c r="H180" s="7">
        <v>9853666.6666666679</v>
      </c>
      <c r="I180" s="11" t="s">
        <v>12</v>
      </c>
      <c r="J180" s="11" t="s">
        <v>13</v>
      </c>
      <c r="K180" s="11" t="s">
        <v>1673</v>
      </c>
      <c r="L180" s="11" t="s">
        <v>89</v>
      </c>
    </row>
    <row r="181" spans="1:12" ht="15" customHeight="1" x14ac:dyDescent="0.3">
      <c r="A181" s="11" t="s">
        <v>28</v>
      </c>
      <c r="B181" s="11">
        <v>64642347</v>
      </c>
      <c r="C181" s="14">
        <v>45737</v>
      </c>
      <c r="D181" s="14">
        <v>46020</v>
      </c>
      <c r="E181" s="13" t="s">
        <v>354</v>
      </c>
      <c r="F181" s="13" t="s">
        <v>852</v>
      </c>
      <c r="G181" s="11" t="s">
        <v>1350</v>
      </c>
      <c r="H181" s="7">
        <v>6342700</v>
      </c>
      <c r="I181" s="11" t="s">
        <v>10</v>
      </c>
      <c r="J181" s="11" t="s">
        <v>39</v>
      </c>
      <c r="K181" s="11" t="s">
        <v>1754</v>
      </c>
      <c r="L181" s="11" t="s">
        <v>89</v>
      </c>
    </row>
    <row r="182" spans="1:12" ht="15" customHeight="1" x14ac:dyDescent="0.3">
      <c r="A182" s="11" t="s">
        <v>64</v>
      </c>
      <c r="B182" s="11">
        <v>35237000</v>
      </c>
      <c r="C182" s="14">
        <v>45682</v>
      </c>
      <c r="D182" s="14">
        <v>46019</v>
      </c>
      <c r="E182" s="13" t="s">
        <v>355</v>
      </c>
      <c r="F182" s="13" t="s">
        <v>853</v>
      </c>
      <c r="G182" s="11" t="s">
        <v>1351</v>
      </c>
      <c r="H182" s="7">
        <v>3139500</v>
      </c>
      <c r="I182" s="11" t="s">
        <v>10</v>
      </c>
      <c r="J182" s="11" t="s">
        <v>34</v>
      </c>
      <c r="K182" s="11" t="s">
        <v>1745</v>
      </c>
      <c r="L182" s="11" t="s">
        <v>89</v>
      </c>
    </row>
    <row r="183" spans="1:12" ht="15" customHeight="1" x14ac:dyDescent="0.3">
      <c r="A183" s="11" t="s">
        <v>54</v>
      </c>
      <c r="B183" s="11">
        <v>64640400</v>
      </c>
      <c r="C183" s="14">
        <v>45685</v>
      </c>
      <c r="D183" s="14">
        <v>46020</v>
      </c>
      <c r="E183" s="13" t="s">
        <v>356</v>
      </c>
      <c r="F183" s="13" t="s">
        <v>854</v>
      </c>
      <c r="G183" s="11" t="s">
        <v>1352</v>
      </c>
      <c r="H183" s="7">
        <v>6806800</v>
      </c>
      <c r="I183" s="11" t="s">
        <v>10</v>
      </c>
      <c r="J183" s="11" t="s">
        <v>71</v>
      </c>
      <c r="K183" s="11" t="s">
        <v>1755</v>
      </c>
      <c r="L183" s="11" t="s">
        <v>89</v>
      </c>
    </row>
    <row r="184" spans="1:12" ht="15" customHeight="1" x14ac:dyDescent="0.3">
      <c r="A184" s="11" t="s">
        <v>134</v>
      </c>
      <c r="B184" s="11">
        <v>34527168</v>
      </c>
      <c r="C184" s="14">
        <v>45863</v>
      </c>
      <c r="D184" s="14">
        <v>46021</v>
      </c>
      <c r="E184" s="13" t="s">
        <v>357</v>
      </c>
      <c r="F184" s="13" t="s">
        <v>855</v>
      </c>
      <c r="G184" s="11" t="s">
        <v>1353</v>
      </c>
      <c r="H184" s="7">
        <v>7967808</v>
      </c>
      <c r="I184" s="11" t="s">
        <v>12</v>
      </c>
      <c r="J184" s="11" t="s">
        <v>13</v>
      </c>
      <c r="K184" s="11" t="s">
        <v>1673</v>
      </c>
      <c r="L184" s="11" t="s">
        <v>89</v>
      </c>
    </row>
    <row r="185" spans="1:12" ht="15" customHeight="1" x14ac:dyDescent="0.3">
      <c r="A185" s="11" t="s">
        <v>117</v>
      </c>
      <c r="B185" s="11">
        <v>26887000</v>
      </c>
      <c r="C185" s="14">
        <v>45684</v>
      </c>
      <c r="D185" s="14">
        <v>46021</v>
      </c>
      <c r="E185" s="13" t="s">
        <v>358</v>
      </c>
      <c r="F185" s="13" t="s">
        <v>856</v>
      </c>
      <c r="G185" s="11" t="s">
        <v>1354</v>
      </c>
      <c r="H185" s="7">
        <v>4025000</v>
      </c>
      <c r="I185" s="11" t="s">
        <v>10</v>
      </c>
      <c r="J185" s="11" t="s">
        <v>70</v>
      </c>
      <c r="K185" s="11" t="s">
        <v>1756</v>
      </c>
      <c r="L185" s="11" t="s">
        <v>89</v>
      </c>
    </row>
    <row r="186" spans="1:12" ht="15" customHeight="1" x14ac:dyDescent="0.3">
      <c r="A186" s="11" t="s">
        <v>54</v>
      </c>
      <c r="B186" s="11">
        <v>52288600</v>
      </c>
      <c r="C186" s="14">
        <v>45680</v>
      </c>
      <c r="D186" s="14">
        <v>46021</v>
      </c>
      <c r="E186" s="13" t="s">
        <v>359</v>
      </c>
      <c r="F186" s="13" t="s">
        <v>857</v>
      </c>
      <c r="G186" s="11" t="s">
        <v>1355</v>
      </c>
      <c r="H186" s="7">
        <v>7735000</v>
      </c>
      <c r="I186" s="11" t="s">
        <v>10</v>
      </c>
      <c r="J186" s="11" t="s">
        <v>70</v>
      </c>
      <c r="K186" s="11" t="s">
        <v>1730</v>
      </c>
      <c r="L186" s="11" t="s">
        <v>89</v>
      </c>
    </row>
    <row r="187" spans="1:12" ht="15" customHeight="1" x14ac:dyDescent="0.3">
      <c r="A187" s="11" t="s">
        <v>26</v>
      </c>
      <c r="B187" s="11">
        <v>48267000</v>
      </c>
      <c r="C187" s="14">
        <v>45672</v>
      </c>
      <c r="D187" s="14">
        <v>46021</v>
      </c>
      <c r="E187" s="13" t="s">
        <v>360</v>
      </c>
      <c r="F187" s="13" t="s">
        <v>858</v>
      </c>
      <c r="G187" s="11" t="s">
        <v>1356</v>
      </c>
      <c r="H187" s="7">
        <v>5308333.333333334</v>
      </c>
      <c r="I187" s="11" t="s">
        <v>11</v>
      </c>
      <c r="J187" s="11" t="s">
        <v>36</v>
      </c>
      <c r="K187" s="11" t="s">
        <v>1757</v>
      </c>
      <c r="L187" s="11" t="s">
        <v>89</v>
      </c>
    </row>
    <row r="188" spans="1:12" ht="15" customHeight="1" x14ac:dyDescent="0.3">
      <c r="A188" s="11" t="s">
        <v>27</v>
      </c>
      <c r="B188" s="11">
        <v>35237000</v>
      </c>
      <c r="C188" s="14">
        <v>45684</v>
      </c>
      <c r="D188" s="14">
        <v>46021</v>
      </c>
      <c r="E188" s="13" t="s">
        <v>361</v>
      </c>
      <c r="F188" s="13" t="s">
        <v>859</v>
      </c>
      <c r="G188" s="11" t="s">
        <v>1357</v>
      </c>
      <c r="H188" s="7">
        <v>4025000</v>
      </c>
      <c r="I188" s="11" t="s">
        <v>10</v>
      </c>
      <c r="J188" s="11" t="s">
        <v>35</v>
      </c>
      <c r="K188" s="11" t="s">
        <v>1758</v>
      </c>
      <c r="L188" s="11" t="s">
        <v>89</v>
      </c>
    </row>
    <row r="189" spans="1:12" ht="15" customHeight="1" x14ac:dyDescent="0.3">
      <c r="A189" s="11" t="s">
        <v>140</v>
      </c>
      <c r="B189" s="11">
        <v>74961735</v>
      </c>
      <c r="C189" s="14">
        <v>45684</v>
      </c>
      <c r="D189" s="14">
        <v>46021</v>
      </c>
      <c r="E189" s="13" t="s">
        <v>362</v>
      </c>
      <c r="F189" s="13" t="s">
        <v>860</v>
      </c>
      <c r="G189" s="11" t="s">
        <v>1358</v>
      </c>
      <c r="H189" s="7">
        <v>11895125.666666668</v>
      </c>
      <c r="I189" s="11" t="s">
        <v>9</v>
      </c>
      <c r="J189" s="11" t="s">
        <v>37</v>
      </c>
      <c r="K189" s="11" t="s">
        <v>1759</v>
      </c>
      <c r="L189" s="11" t="s">
        <v>89</v>
      </c>
    </row>
    <row r="190" spans="1:12" ht="15" customHeight="1" x14ac:dyDescent="0.3">
      <c r="A190" s="11" t="s">
        <v>24</v>
      </c>
      <c r="B190" s="11">
        <v>78086666</v>
      </c>
      <c r="C190" s="14">
        <v>45677</v>
      </c>
      <c r="D190" s="14">
        <v>46020</v>
      </c>
      <c r="E190" s="13" t="s">
        <v>363</v>
      </c>
      <c r="F190" s="13" t="s">
        <v>861</v>
      </c>
      <c r="G190" s="11" t="s">
        <v>1359</v>
      </c>
      <c r="H190" s="7">
        <v>9351333.333333334</v>
      </c>
      <c r="I190" s="11" t="s">
        <v>11</v>
      </c>
      <c r="J190" s="11" t="s">
        <v>77</v>
      </c>
      <c r="K190" s="11" t="s">
        <v>1760</v>
      </c>
      <c r="L190" s="11" t="s">
        <v>89</v>
      </c>
    </row>
    <row r="191" spans="1:12" ht="15" customHeight="1" x14ac:dyDescent="0.3">
      <c r="A191" s="11" t="s">
        <v>117</v>
      </c>
      <c r="B191" s="11">
        <v>27611500</v>
      </c>
      <c r="C191" s="14">
        <v>45675</v>
      </c>
      <c r="D191" s="14">
        <v>46021</v>
      </c>
      <c r="E191" s="13" t="s">
        <v>364</v>
      </c>
      <c r="F191" s="13" t="s">
        <v>862</v>
      </c>
      <c r="G191" s="11" t="s">
        <v>1360</v>
      </c>
      <c r="H191" s="7">
        <v>4266500</v>
      </c>
      <c r="I191" s="11" t="s">
        <v>10</v>
      </c>
      <c r="J191" s="11" t="s">
        <v>71</v>
      </c>
      <c r="K191" s="11" t="s">
        <v>1761</v>
      </c>
      <c r="L191" s="11" t="s">
        <v>89</v>
      </c>
    </row>
    <row r="192" spans="1:12" ht="15" customHeight="1" x14ac:dyDescent="0.3">
      <c r="A192" s="11" t="s">
        <v>52</v>
      </c>
      <c r="B192" s="11">
        <v>28175000</v>
      </c>
      <c r="C192" s="14">
        <v>45667</v>
      </c>
      <c r="D192" s="14">
        <v>46020</v>
      </c>
      <c r="E192" s="13" t="s">
        <v>365</v>
      </c>
      <c r="F192" s="13" t="s">
        <v>863</v>
      </c>
      <c r="G192" s="11" t="s">
        <v>1361</v>
      </c>
      <c r="H192" s="7">
        <v>4186000</v>
      </c>
      <c r="I192" s="11" t="s">
        <v>10</v>
      </c>
      <c r="J192" s="11" t="s">
        <v>83</v>
      </c>
      <c r="K192" s="11" t="s">
        <v>1762</v>
      </c>
      <c r="L192" s="11" t="s">
        <v>89</v>
      </c>
    </row>
    <row r="193" spans="1:12" ht="15" customHeight="1" x14ac:dyDescent="0.3">
      <c r="A193" s="11" t="s">
        <v>65</v>
      </c>
      <c r="B193" s="11">
        <v>28255500</v>
      </c>
      <c r="C193" s="14">
        <v>45667</v>
      </c>
      <c r="D193" s="14">
        <v>46021</v>
      </c>
      <c r="E193" s="13" t="s">
        <v>366</v>
      </c>
      <c r="F193" s="13" t="s">
        <v>864</v>
      </c>
      <c r="G193" s="11" t="s">
        <v>1362</v>
      </c>
      <c r="H193" s="7">
        <v>4266500</v>
      </c>
      <c r="I193" s="11" t="s">
        <v>10</v>
      </c>
      <c r="J193" s="11" t="s">
        <v>30</v>
      </c>
      <c r="K193" s="11" t="s">
        <v>1728</v>
      </c>
      <c r="L193" s="11" t="s">
        <v>89</v>
      </c>
    </row>
    <row r="194" spans="1:12" ht="15" customHeight="1" x14ac:dyDescent="0.3">
      <c r="A194" s="11" t="s">
        <v>27</v>
      </c>
      <c r="B194" s="11">
        <v>34815000</v>
      </c>
      <c r="C194" s="14">
        <v>45687</v>
      </c>
      <c r="D194" s="14">
        <v>46020</v>
      </c>
      <c r="E194" s="13" t="s">
        <v>367</v>
      </c>
      <c r="F194" s="13" t="s">
        <v>865</v>
      </c>
      <c r="G194" s="11" t="s">
        <v>1363</v>
      </c>
      <c r="H194" s="7">
        <v>2415000</v>
      </c>
      <c r="I194" s="11" t="s">
        <v>10</v>
      </c>
      <c r="J194" s="11" t="s">
        <v>69</v>
      </c>
      <c r="K194" s="11" t="s">
        <v>1696</v>
      </c>
      <c r="L194" s="11" t="s">
        <v>89</v>
      </c>
    </row>
    <row r="195" spans="1:12" ht="15" customHeight="1" x14ac:dyDescent="0.3">
      <c r="A195" s="11" t="s">
        <v>141</v>
      </c>
      <c r="B195" s="11">
        <v>41298560</v>
      </c>
      <c r="C195" s="14">
        <v>45672</v>
      </c>
      <c r="D195" s="14">
        <v>46021</v>
      </c>
      <c r="E195" s="13" t="s">
        <v>368</v>
      </c>
      <c r="F195" s="13" t="s">
        <v>866</v>
      </c>
      <c r="G195" s="11" t="s">
        <v>1364</v>
      </c>
      <c r="H195" s="7">
        <v>5609920</v>
      </c>
      <c r="I195" s="11" t="s">
        <v>79</v>
      </c>
      <c r="J195" s="11" t="s">
        <v>13</v>
      </c>
      <c r="K195" s="11" t="s">
        <v>1677</v>
      </c>
      <c r="L195" s="11" t="s">
        <v>89</v>
      </c>
    </row>
    <row r="196" spans="1:12" ht="15" customHeight="1" x14ac:dyDescent="0.3">
      <c r="A196" s="11" t="s">
        <v>23</v>
      </c>
      <c r="B196" s="11">
        <v>27611500</v>
      </c>
      <c r="C196" s="14">
        <v>45675</v>
      </c>
      <c r="D196" s="14">
        <v>46021</v>
      </c>
      <c r="E196" s="13" t="s">
        <v>369</v>
      </c>
      <c r="F196" s="13" t="s">
        <v>867</v>
      </c>
      <c r="G196" s="11" t="s">
        <v>1365</v>
      </c>
      <c r="H196" s="7">
        <v>3864000</v>
      </c>
      <c r="I196" s="11" t="s">
        <v>10</v>
      </c>
      <c r="J196" s="11" t="s">
        <v>83</v>
      </c>
      <c r="K196" s="11" t="s">
        <v>1763</v>
      </c>
      <c r="L196" s="11" t="s">
        <v>89</v>
      </c>
    </row>
    <row r="197" spans="1:12" ht="15" customHeight="1" x14ac:dyDescent="0.3">
      <c r="A197" s="11" t="s">
        <v>142</v>
      </c>
      <c r="B197" s="11">
        <v>43036812</v>
      </c>
      <c r="C197" s="14">
        <v>45670</v>
      </c>
      <c r="D197" s="14">
        <v>46021</v>
      </c>
      <c r="E197" s="13" t="s">
        <v>370</v>
      </c>
      <c r="F197" s="13" t="s">
        <v>868</v>
      </c>
      <c r="G197" s="11" t="s">
        <v>1366</v>
      </c>
      <c r="H197" s="7">
        <v>6059781</v>
      </c>
      <c r="I197" s="11" t="s">
        <v>9</v>
      </c>
      <c r="J197" s="11" t="s">
        <v>13</v>
      </c>
      <c r="K197" s="11" t="s">
        <v>1673</v>
      </c>
      <c r="L197" s="11" t="s">
        <v>89</v>
      </c>
    </row>
    <row r="198" spans="1:12" ht="15" customHeight="1" x14ac:dyDescent="0.3">
      <c r="A198" s="11" t="s">
        <v>59</v>
      </c>
      <c r="B198" s="11">
        <v>71315790</v>
      </c>
      <c r="C198" s="14">
        <v>45672</v>
      </c>
      <c r="D198" s="14">
        <v>46021</v>
      </c>
      <c r="E198" s="13" t="s">
        <v>371</v>
      </c>
      <c r="F198" s="13" t="s">
        <v>869</v>
      </c>
      <c r="G198" s="11" t="s">
        <v>1367</v>
      </c>
      <c r="H198" s="7">
        <v>9481290</v>
      </c>
      <c r="I198" s="11" t="s">
        <v>9</v>
      </c>
      <c r="J198" s="11" t="s">
        <v>13</v>
      </c>
      <c r="K198" s="11" t="s">
        <v>1697</v>
      </c>
      <c r="L198" s="11" t="s">
        <v>89</v>
      </c>
    </row>
    <row r="199" spans="1:12" ht="15" customHeight="1" x14ac:dyDescent="0.3">
      <c r="A199" s="11" t="s">
        <v>23</v>
      </c>
      <c r="B199" s="11">
        <v>27450500</v>
      </c>
      <c r="C199" s="14">
        <v>45677</v>
      </c>
      <c r="D199" s="14">
        <v>46021</v>
      </c>
      <c r="E199" s="13" t="s">
        <v>372</v>
      </c>
      <c r="F199" s="13" t="s">
        <v>870</v>
      </c>
      <c r="G199" s="11" t="s">
        <v>1368</v>
      </c>
      <c r="H199" s="7">
        <v>3703000</v>
      </c>
      <c r="I199" s="11" t="s">
        <v>10</v>
      </c>
      <c r="J199" s="11" t="s">
        <v>83</v>
      </c>
      <c r="K199" s="11" t="s">
        <v>1681</v>
      </c>
      <c r="L199" s="11" t="s">
        <v>89</v>
      </c>
    </row>
    <row r="200" spans="1:12" ht="15" customHeight="1" x14ac:dyDescent="0.3">
      <c r="A200" s="11" t="s">
        <v>26</v>
      </c>
      <c r="B200" s="11">
        <v>48127500</v>
      </c>
      <c r="C200" s="14">
        <v>45673</v>
      </c>
      <c r="D200" s="14">
        <v>46021</v>
      </c>
      <c r="E200" s="13" t="s">
        <v>373</v>
      </c>
      <c r="F200" s="13" t="s">
        <v>871</v>
      </c>
      <c r="G200" s="11" t="s">
        <v>1369</v>
      </c>
      <c r="H200" s="7">
        <v>5308333.333333334</v>
      </c>
      <c r="I200" s="11" t="s">
        <v>11</v>
      </c>
      <c r="J200" s="11" t="s">
        <v>70</v>
      </c>
      <c r="K200" s="11" t="s">
        <v>1764</v>
      </c>
      <c r="L200" s="11" t="s">
        <v>89</v>
      </c>
    </row>
    <row r="201" spans="1:12" ht="15" customHeight="1" x14ac:dyDescent="0.3">
      <c r="A201" s="11" t="s">
        <v>64</v>
      </c>
      <c r="B201" s="11">
        <v>35237000</v>
      </c>
      <c r="C201" s="14">
        <v>45684</v>
      </c>
      <c r="D201" s="14">
        <v>46021</v>
      </c>
      <c r="E201" s="13" t="s">
        <v>374</v>
      </c>
      <c r="F201" s="13" t="s">
        <v>872</v>
      </c>
      <c r="G201" s="11" t="s">
        <v>1370</v>
      </c>
      <c r="H201" s="7">
        <v>4025000</v>
      </c>
      <c r="I201" s="11" t="s">
        <v>10</v>
      </c>
      <c r="J201" s="11" t="s">
        <v>17</v>
      </c>
      <c r="K201" s="11" t="s">
        <v>1765</v>
      </c>
      <c r="L201" s="11" t="s">
        <v>89</v>
      </c>
    </row>
    <row r="202" spans="1:12" ht="15" customHeight="1" x14ac:dyDescent="0.3">
      <c r="A202" s="11" t="s">
        <v>23</v>
      </c>
      <c r="B202" s="11">
        <v>27128500</v>
      </c>
      <c r="C202" s="14">
        <v>45681</v>
      </c>
      <c r="D202" s="14">
        <v>46021</v>
      </c>
      <c r="E202" s="13" t="s">
        <v>375</v>
      </c>
      <c r="F202" s="13" t="s">
        <v>873</v>
      </c>
      <c r="G202" s="11" t="s">
        <v>1371</v>
      </c>
      <c r="H202" s="7">
        <v>3944500</v>
      </c>
      <c r="I202" s="11" t="s">
        <v>10</v>
      </c>
      <c r="J202" s="11" t="s">
        <v>78</v>
      </c>
      <c r="K202" s="11" t="s">
        <v>1766</v>
      </c>
      <c r="L202" s="11" t="s">
        <v>89</v>
      </c>
    </row>
    <row r="203" spans="1:12" ht="15" customHeight="1" x14ac:dyDescent="0.3">
      <c r="A203" s="11" t="s">
        <v>51</v>
      </c>
      <c r="B203" s="11">
        <v>46453500</v>
      </c>
      <c r="C203" s="14">
        <v>45684</v>
      </c>
      <c r="D203" s="14">
        <v>46020</v>
      </c>
      <c r="E203" s="13" t="s">
        <v>376</v>
      </c>
      <c r="F203" s="13" t="s">
        <v>874</v>
      </c>
      <c r="G203" s="11" t="s">
        <v>1372</v>
      </c>
      <c r="H203" s="7">
        <v>4671333.333333334</v>
      </c>
      <c r="I203" s="11" t="s">
        <v>11</v>
      </c>
      <c r="J203" s="11" t="s">
        <v>73</v>
      </c>
      <c r="K203" s="11" t="s">
        <v>1767</v>
      </c>
      <c r="L203" s="11" t="s">
        <v>89</v>
      </c>
    </row>
    <row r="204" spans="1:12" ht="15" customHeight="1" x14ac:dyDescent="0.3">
      <c r="A204" s="11" t="s">
        <v>143</v>
      </c>
      <c r="B204" s="11">
        <v>36606024</v>
      </c>
      <c r="C204" s="14">
        <v>45685</v>
      </c>
      <c r="D204" s="14">
        <v>46021</v>
      </c>
      <c r="E204" s="13" t="s">
        <v>377</v>
      </c>
      <c r="F204" s="13" t="s">
        <v>875</v>
      </c>
      <c r="G204" s="11" t="s">
        <v>1373</v>
      </c>
      <c r="H204" s="7">
        <v>5386472</v>
      </c>
      <c r="I204" s="11" t="s">
        <v>9</v>
      </c>
      <c r="J204" s="11" t="s">
        <v>78</v>
      </c>
      <c r="K204" s="11" t="s">
        <v>1729</v>
      </c>
      <c r="L204" s="11" t="s">
        <v>89</v>
      </c>
    </row>
    <row r="205" spans="1:12" ht="15" customHeight="1" x14ac:dyDescent="0.3">
      <c r="A205" s="11" t="s">
        <v>64</v>
      </c>
      <c r="B205" s="11">
        <v>35237000</v>
      </c>
      <c r="C205" s="14">
        <v>45684</v>
      </c>
      <c r="D205" s="14">
        <v>46021</v>
      </c>
      <c r="E205" s="13" t="s">
        <v>378</v>
      </c>
      <c r="F205" s="13" t="s">
        <v>876</v>
      </c>
      <c r="G205" s="11" t="s">
        <v>1374</v>
      </c>
      <c r="H205" s="7">
        <v>3944500</v>
      </c>
      <c r="I205" s="11" t="s">
        <v>10</v>
      </c>
      <c r="J205" s="11" t="s">
        <v>17</v>
      </c>
      <c r="K205" s="11" t="s">
        <v>1710</v>
      </c>
      <c r="L205" s="11" t="s">
        <v>89</v>
      </c>
    </row>
    <row r="206" spans="1:12" ht="15" customHeight="1" x14ac:dyDescent="0.3">
      <c r="A206" s="11" t="s">
        <v>55</v>
      </c>
      <c r="B206" s="11">
        <v>47151000</v>
      </c>
      <c r="C206" s="14">
        <v>45680</v>
      </c>
      <c r="D206" s="14">
        <v>46021</v>
      </c>
      <c r="E206" s="13" t="s">
        <v>379</v>
      </c>
      <c r="F206" s="13" t="s">
        <v>877</v>
      </c>
      <c r="G206" s="11" t="s">
        <v>1375</v>
      </c>
      <c r="H206" s="7">
        <v>5202166.666666667</v>
      </c>
      <c r="I206" s="11" t="s">
        <v>11</v>
      </c>
      <c r="J206" s="11" t="s">
        <v>86</v>
      </c>
      <c r="K206" s="11" t="s">
        <v>1768</v>
      </c>
      <c r="L206" s="11" t="s">
        <v>89</v>
      </c>
    </row>
    <row r="207" spans="1:12" ht="15" customHeight="1" x14ac:dyDescent="0.3">
      <c r="A207" s="11" t="s">
        <v>55</v>
      </c>
      <c r="B207" s="11">
        <v>46174500</v>
      </c>
      <c r="C207" s="14">
        <v>45686</v>
      </c>
      <c r="D207" s="14">
        <v>46020</v>
      </c>
      <c r="E207" s="13" t="s">
        <v>380</v>
      </c>
      <c r="F207" s="13" t="s">
        <v>878</v>
      </c>
      <c r="G207" s="11" t="s">
        <v>1376</v>
      </c>
      <c r="H207" s="7">
        <v>5096000</v>
      </c>
      <c r="I207" s="11" t="s">
        <v>11</v>
      </c>
      <c r="J207" s="11" t="s">
        <v>70</v>
      </c>
      <c r="K207" s="11" t="s">
        <v>1769</v>
      </c>
      <c r="L207" s="11" t="s">
        <v>89</v>
      </c>
    </row>
    <row r="208" spans="1:12" ht="15" customHeight="1" x14ac:dyDescent="0.3">
      <c r="A208" s="11" t="s">
        <v>55</v>
      </c>
      <c r="B208" s="11">
        <v>35247333</v>
      </c>
      <c r="C208" s="14">
        <v>45686</v>
      </c>
      <c r="D208" s="14">
        <v>46021</v>
      </c>
      <c r="E208" s="13" t="s">
        <v>381</v>
      </c>
      <c r="F208" s="13" t="s">
        <v>879</v>
      </c>
      <c r="G208" s="11" t="s">
        <v>1377</v>
      </c>
      <c r="H208" s="7">
        <v>4352833.333333334</v>
      </c>
      <c r="I208" s="11" t="s">
        <v>11</v>
      </c>
      <c r="J208" s="11" t="s">
        <v>87</v>
      </c>
      <c r="K208" s="11" t="s">
        <v>1770</v>
      </c>
      <c r="L208" s="11" t="s">
        <v>89</v>
      </c>
    </row>
    <row r="209" spans="1:12" ht="15" customHeight="1" x14ac:dyDescent="0.3">
      <c r="A209" s="11" t="s">
        <v>28</v>
      </c>
      <c r="B209" s="11">
        <v>65808600</v>
      </c>
      <c r="C209" s="14">
        <v>45679</v>
      </c>
      <c r="D209" s="14">
        <v>46020</v>
      </c>
      <c r="E209" s="13" t="s">
        <v>382</v>
      </c>
      <c r="F209" s="13" t="s">
        <v>880</v>
      </c>
      <c r="G209" s="11" t="s">
        <v>1378</v>
      </c>
      <c r="H209" s="7">
        <v>6961500</v>
      </c>
      <c r="I209" s="11" t="s">
        <v>10</v>
      </c>
      <c r="J209" s="11" t="s">
        <v>16</v>
      </c>
      <c r="K209" s="11" t="s">
        <v>1707</v>
      </c>
      <c r="L209" s="11" t="s">
        <v>89</v>
      </c>
    </row>
    <row r="210" spans="1:12" ht="15" customHeight="1" x14ac:dyDescent="0.3">
      <c r="A210" s="11" t="s">
        <v>144</v>
      </c>
      <c r="B210" s="11">
        <v>46453500</v>
      </c>
      <c r="C210" s="14">
        <v>45684</v>
      </c>
      <c r="D210" s="14">
        <v>46020</v>
      </c>
      <c r="E210" s="13" t="s">
        <v>383</v>
      </c>
      <c r="F210" s="13" t="s">
        <v>881</v>
      </c>
      <c r="G210" s="11" t="s">
        <v>1379</v>
      </c>
      <c r="H210" s="7">
        <v>5096000</v>
      </c>
      <c r="I210" s="11" t="s">
        <v>11</v>
      </c>
      <c r="J210" s="11" t="s">
        <v>70</v>
      </c>
      <c r="K210" s="11" t="s">
        <v>1771</v>
      </c>
      <c r="L210" s="11" t="s">
        <v>89</v>
      </c>
    </row>
    <row r="211" spans="1:12" ht="15" customHeight="1" x14ac:dyDescent="0.3">
      <c r="A211" s="11" t="s">
        <v>23</v>
      </c>
      <c r="B211" s="11">
        <v>27692000</v>
      </c>
      <c r="C211" s="14">
        <v>45674</v>
      </c>
      <c r="D211" s="14">
        <v>46021</v>
      </c>
      <c r="E211" s="13" t="s">
        <v>384</v>
      </c>
      <c r="F211" s="13" t="s">
        <v>882</v>
      </c>
      <c r="G211" s="11" t="s">
        <v>1380</v>
      </c>
      <c r="H211" s="7">
        <v>3783500</v>
      </c>
      <c r="I211" s="11" t="s">
        <v>10</v>
      </c>
      <c r="J211" s="11" t="s">
        <v>83</v>
      </c>
      <c r="K211" s="11" t="s">
        <v>1762</v>
      </c>
      <c r="L211" s="11" t="s">
        <v>89</v>
      </c>
    </row>
    <row r="212" spans="1:12" ht="15" customHeight="1" x14ac:dyDescent="0.3">
      <c r="A212" s="11" t="s">
        <v>49</v>
      </c>
      <c r="B212" s="11">
        <v>26887000</v>
      </c>
      <c r="C212" s="14">
        <v>45684</v>
      </c>
      <c r="D212" s="14">
        <v>46021</v>
      </c>
      <c r="E212" s="13" t="s">
        <v>385</v>
      </c>
      <c r="F212" s="13" t="s">
        <v>883</v>
      </c>
      <c r="G212" s="11" t="s">
        <v>1381</v>
      </c>
      <c r="H212" s="7">
        <v>3944500</v>
      </c>
      <c r="I212" s="11" t="s">
        <v>10</v>
      </c>
      <c r="J212" s="11" t="s">
        <v>17</v>
      </c>
      <c r="K212" s="11" t="s">
        <v>1703</v>
      </c>
      <c r="L212" s="11" t="s">
        <v>89</v>
      </c>
    </row>
    <row r="213" spans="1:12" ht="15" customHeight="1" x14ac:dyDescent="0.3">
      <c r="A213" s="11" t="s">
        <v>117</v>
      </c>
      <c r="B213" s="11">
        <v>27289500</v>
      </c>
      <c r="C213" s="14">
        <v>45679</v>
      </c>
      <c r="D213" s="14">
        <v>46021</v>
      </c>
      <c r="E213" s="13" t="s">
        <v>386</v>
      </c>
      <c r="F213" s="13" t="s">
        <v>884</v>
      </c>
      <c r="G213" s="11" t="s">
        <v>1382</v>
      </c>
      <c r="H213" s="7">
        <v>3944500</v>
      </c>
      <c r="I213" s="11" t="s">
        <v>10</v>
      </c>
      <c r="J213" s="11" t="s">
        <v>71</v>
      </c>
      <c r="K213" s="11" t="s">
        <v>1713</v>
      </c>
      <c r="L213" s="11" t="s">
        <v>89</v>
      </c>
    </row>
    <row r="214" spans="1:12" ht="15" customHeight="1" x14ac:dyDescent="0.3">
      <c r="A214" s="11" t="s">
        <v>26</v>
      </c>
      <c r="B214" s="11">
        <v>36202833</v>
      </c>
      <c r="C214" s="14">
        <v>45677</v>
      </c>
      <c r="D214" s="14">
        <v>46021</v>
      </c>
      <c r="E214" s="13" t="s">
        <v>387</v>
      </c>
      <c r="F214" s="13" t="s">
        <v>885</v>
      </c>
      <c r="G214" s="11" t="s">
        <v>1383</v>
      </c>
      <c r="H214" s="7">
        <v>4989833.333333334</v>
      </c>
      <c r="I214" s="11" t="s">
        <v>11</v>
      </c>
      <c r="J214" s="11" t="s">
        <v>87</v>
      </c>
      <c r="K214" s="11" t="s">
        <v>1772</v>
      </c>
      <c r="L214" s="11" t="s">
        <v>89</v>
      </c>
    </row>
    <row r="215" spans="1:12" ht="15" customHeight="1" x14ac:dyDescent="0.3">
      <c r="A215" s="11" t="s">
        <v>145</v>
      </c>
      <c r="B215" s="11">
        <v>27048000</v>
      </c>
      <c r="C215" s="14">
        <v>45682</v>
      </c>
      <c r="D215" s="14">
        <v>46021</v>
      </c>
      <c r="E215" s="13" t="s">
        <v>388</v>
      </c>
      <c r="F215" s="13" t="s">
        <v>886</v>
      </c>
      <c r="G215" s="11" t="s">
        <v>1384</v>
      </c>
      <c r="H215" s="7">
        <v>3381000</v>
      </c>
      <c r="I215" s="11" t="s">
        <v>10</v>
      </c>
      <c r="J215" s="11" t="s">
        <v>70</v>
      </c>
      <c r="K215" s="11" t="s">
        <v>1773</v>
      </c>
      <c r="L215" s="11" t="s">
        <v>89</v>
      </c>
    </row>
    <row r="216" spans="1:12" ht="15" customHeight="1" x14ac:dyDescent="0.3">
      <c r="A216" s="11" t="s">
        <v>26</v>
      </c>
      <c r="B216" s="11">
        <v>47430000</v>
      </c>
      <c r="C216" s="14">
        <v>45678</v>
      </c>
      <c r="D216" s="14">
        <v>46021</v>
      </c>
      <c r="E216" s="13" t="s">
        <v>389</v>
      </c>
      <c r="F216" s="13" t="s">
        <v>887</v>
      </c>
      <c r="G216" s="11" t="s">
        <v>1385</v>
      </c>
      <c r="H216" s="7">
        <v>4883666.666666667</v>
      </c>
      <c r="I216" s="11" t="s">
        <v>11</v>
      </c>
      <c r="J216" s="11" t="s">
        <v>83</v>
      </c>
      <c r="K216" s="11" t="s">
        <v>1681</v>
      </c>
      <c r="L216" s="11" t="s">
        <v>89</v>
      </c>
    </row>
    <row r="217" spans="1:12" ht="15" customHeight="1" x14ac:dyDescent="0.3">
      <c r="A217" s="11" t="s">
        <v>64</v>
      </c>
      <c r="B217" s="11">
        <v>35659000</v>
      </c>
      <c r="C217" s="14">
        <v>45680</v>
      </c>
      <c r="D217" s="14">
        <v>46021</v>
      </c>
      <c r="E217" s="13" t="s">
        <v>390</v>
      </c>
      <c r="F217" s="13" t="s">
        <v>888</v>
      </c>
      <c r="G217" s="11" t="s">
        <v>1386</v>
      </c>
      <c r="H217" s="7">
        <v>3944500</v>
      </c>
      <c r="I217" s="11" t="s">
        <v>10</v>
      </c>
      <c r="J217" s="11" t="s">
        <v>17</v>
      </c>
      <c r="K217" s="11" t="s">
        <v>1710</v>
      </c>
      <c r="L217" s="11" t="s">
        <v>89</v>
      </c>
    </row>
    <row r="218" spans="1:12" ht="15" customHeight="1" x14ac:dyDescent="0.3">
      <c r="A218" s="11" t="s">
        <v>53</v>
      </c>
      <c r="B218" s="11">
        <v>27370000</v>
      </c>
      <c r="C218" s="14">
        <v>45678</v>
      </c>
      <c r="D218" s="14">
        <v>46021</v>
      </c>
      <c r="E218" s="13" t="s">
        <v>391</v>
      </c>
      <c r="F218" s="13" t="s">
        <v>889</v>
      </c>
      <c r="G218" s="11" t="s">
        <v>1387</v>
      </c>
      <c r="H218" s="7">
        <v>3703000</v>
      </c>
      <c r="I218" s="11" t="s">
        <v>10</v>
      </c>
      <c r="J218" s="11" t="s">
        <v>17</v>
      </c>
      <c r="K218" s="11" t="s">
        <v>1774</v>
      </c>
      <c r="L218" s="11" t="s">
        <v>89</v>
      </c>
    </row>
    <row r="219" spans="1:12" ht="15" customHeight="1" x14ac:dyDescent="0.3">
      <c r="A219" s="11" t="s">
        <v>52</v>
      </c>
      <c r="B219" s="11">
        <v>27772500</v>
      </c>
      <c r="C219" s="14">
        <v>45673</v>
      </c>
      <c r="D219" s="14">
        <v>46021</v>
      </c>
      <c r="E219" s="13" t="s">
        <v>392</v>
      </c>
      <c r="F219" s="13" t="s">
        <v>890</v>
      </c>
      <c r="G219" s="11" t="s">
        <v>1388</v>
      </c>
      <c r="H219" s="7">
        <v>3944500</v>
      </c>
      <c r="I219" s="11" t="s">
        <v>10</v>
      </c>
      <c r="J219" s="11" t="s">
        <v>70</v>
      </c>
      <c r="K219" s="11" t="s">
        <v>1773</v>
      </c>
      <c r="L219" s="11" t="s">
        <v>89</v>
      </c>
    </row>
    <row r="220" spans="1:12" ht="15" customHeight="1" x14ac:dyDescent="0.3">
      <c r="A220" s="11" t="s">
        <v>117</v>
      </c>
      <c r="B220" s="11">
        <v>27450500</v>
      </c>
      <c r="C220" s="14">
        <v>45677</v>
      </c>
      <c r="D220" s="14">
        <v>46021</v>
      </c>
      <c r="E220" s="13" t="s">
        <v>393</v>
      </c>
      <c r="F220" s="13" t="s">
        <v>891</v>
      </c>
      <c r="G220" s="11" t="s">
        <v>1389</v>
      </c>
      <c r="H220" s="7">
        <v>3944500</v>
      </c>
      <c r="I220" s="11" t="s">
        <v>10</v>
      </c>
      <c r="J220" s="11" t="s">
        <v>17</v>
      </c>
      <c r="K220" s="11" t="s">
        <v>1703</v>
      </c>
      <c r="L220" s="11" t="s">
        <v>89</v>
      </c>
    </row>
    <row r="221" spans="1:12" ht="15" customHeight="1" x14ac:dyDescent="0.3">
      <c r="A221" s="11" t="s">
        <v>27</v>
      </c>
      <c r="B221" s="11">
        <v>27370000</v>
      </c>
      <c r="C221" s="14">
        <v>45677</v>
      </c>
      <c r="D221" s="14">
        <v>46020</v>
      </c>
      <c r="E221" s="13" t="s">
        <v>394</v>
      </c>
      <c r="F221" s="13" t="s">
        <v>892</v>
      </c>
      <c r="G221" s="11" t="s">
        <v>1390</v>
      </c>
      <c r="H221" s="7">
        <v>3703000</v>
      </c>
      <c r="I221" s="11" t="s">
        <v>10</v>
      </c>
      <c r="J221" s="11" t="s">
        <v>86</v>
      </c>
      <c r="K221" s="11" t="s">
        <v>1775</v>
      </c>
      <c r="L221" s="11" t="s">
        <v>89</v>
      </c>
    </row>
    <row r="222" spans="1:12" ht="15" customHeight="1" x14ac:dyDescent="0.3">
      <c r="A222" s="11" t="s">
        <v>49</v>
      </c>
      <c r="B222" s="11">
        <v>27289500</v>
      </c>
      <c r="C222" s="14">
        <v>45679</v>
      </c>
      <c r="D222" s="14">
        <v>46021</v>
      </c>
      <c r="E222" s="13" t="s">
        <v>395</v>
      </c>
      <c r="F222" s="13" t="s">
        <v>893</v>
      </c>
      <c r="G222" s="11" t="s">
        <v>1391</v>
      </c>
      <c r="H222" s="7">
        <v>3944500</v>
      </c>
      <c r="I222" s="11" t="s">
        <v>10</v>
      </c>
      <c r="J222" s="11" t="s">
        <v>17</v>
      </c>
      <c r="K222" s="11" t="s">
        <v>1703</v>
      </c>
      <c r="L222" s="11" t="s">
        <v>89</v>
      </c>
    </row>
    <row r="223" spans="1:12" ht="15" customHeight="1" x14ac:dyDescent="0.3">
      <c r="A223" s="11" t="s">
        <v>117</v>
      </c>
      <c r="B223" s="11">
        <v>27853000</v>
      </c>
      <c r="C223" s="14">
        <v>45672</v>
      </c>
      <c r="D223" s="14">
        <v>46021</v>
      </c>
      <c r="E223" s="13" t="s">
        <v>396</v>
      </c>
      <c r="F223" s="13" t="s">
        <v>894</v>
      </c>
      <c r="G223" s="11" t="s">
        <v>1392</v>
      </c>
      <c r="H223" s="7">
        <v>3944500</v>
      </c>
      <c r="I223" s="11" t="s">
        <v>10</v>
      </c>
      <c r="J223" s="11" t="s">
        <v>71</v>
      </c>
      <c r="K223" s="11" t="s">
        <v>1726</v>
      </c>
      <c r="L223" s="11" t="s">
        <v>89</v>
      </c>
    </row>
    <row r="224" spans="1:12" ht="15" customHeight="1" x14ac:dyDescent="0.3">
      <c r="A224" s="11" t="s">
        <v>52</v>
      </c>
      <c r="B224" s="11">
        <v>27772500</v>
      </c>
      <c r="C224" s="14">
        <v>45673</v>
      </c>
      <c r="D224" s="14">
        <v>46021</v>
      </c>
      <c r="E224" s="13" t="s">
        <v>397</v>
      </c>
      <c r="F224" s="13" t="s">
        <v>895</v>
      </c>
      <c r="G224" s="11" t="s">
        <v>1393</v>
      </c>
      <c r="H224" s="7">
        <v>3944500</v>
      </c>
      <c r="I224" s="11" t="s">
        <v>10</v>
      </c>
      <c r="J224" s="11" t="s">
        <v>78</v>
      </c>
      <c r="K224" s="11" t="s">
        <v>1776</v>
      </c>
      <c r="L224" s="11" t="s">
        <v>89</v>
      </c>
    </row>
    <row r="225" spans="1:12" ht="15" customHeight="1" x14ac:dyDescent="0.3">
      <c r="A225" s="11" t="s">
        <v>23</v>
      </c>
      <c r="B225" s="11">
        <v>27289500</v>
      </c>
      <c r="C225" s="14">
        <v>45679</v>
      </c>
      <c r="D225" s="14">
        <v>46021</v>
      </c>
      <c r="E225" s="13" t="s">
        <v>398</v>
      </c>
      <c r="F225" s="13" t="s">
        <v>896</v>
      </c>
      <c r="G225" s="11" t="s">
        <v>1394</v>
      </c>
      <c r="H225" s="7">
        <v>3703000</v>
      </c>
      <c r="I225" s="11" t="s">
        <v>10</v>
      </c>
      <c r="J225" s="11" t="s">
        <v>86</v>
      </c>
      <c r="K225" s="11" t="s">
        <v>1777</v>
      </c>
      <c r="L225" s="11" t="s">
        <v>89</v>
      </c>
    </row>
    <row r="226" spans="1:12" ht="15" customHeight="1" x14ac:dyDescent="0.3">
      <c r="A226" s="11" t="s">
        <v>23</v>
      </c>
      <c r="B226" s="11">
        <v>27933500</v>
      </c>
      <c r="C226" s="14">
        <v>45671</v>
      </c>
      <c r="D226" s="14">
        <v>46021</v>
      </c>
      <c r="E226" s="13" t="s">
        <v>399</v>
      </c>
      <c r="F226" s="13" t="s">
        <v>897</v>
      </c>
      <c r="G226" s="11" t="s">
        <v>1395</v>
      </c>
      <c r="H226" s="7">
        <v>3864000</v>
      </c>
      <c r="I226" s="11" t="s">
        <v>10</v>
      </c>
      <c r="J226" s="11" t="s">
        <v>83</v>
      </c>
      <c r="K226" s="11" t="s">
        <v>1718</v>
      </c>
      <c r="L226" s="11" t="s">
        <v>89</v>
      </c>
    </row>
    <row r="227" spans="1:12" ht="15" customHeight="1" x14ac:dyDescent="0.3">
      <c r="A227" s="11" t="s">
        <v>64</v>
      </c>
      <c r="B227" s="11">
        <v>36292000</v>
      </c>
      <c r="C227" s="14">
        <v>45674</v>
      </c>
      <c r="D227" s="14">
        <v>46021</v>
      </c>
      <c r="E227" s="13" t="s">
        <v>400</v>
      </c>
      <c r="F227" s="13" t="s">
        <v>898</v>
      </c>
      <c r="G227" s="11" t="s">
        <v>1396</v>
      </c>
      <c r="H227" s="7">
        <v>3864000</v>
      </c>
      <c r="I227" s="11" t="s">
        <v>10</v>
      </c>
      <c r="J227" s="11" t="s">
        <v>30</v>
      </c>
      <c r="K227" s="11" t="s">
        <v>1778</v>
      </c>
      <c r="L227" s="11" t="s">
        <v>1837</v>
      </c>
    </row>
    <row r="228" spans="1:12" ht="15" customHeight="1" x14ac:dyDescent="0.3">
      <c r="A228" s="11" t="s">
        <v>135</v>
      </c>
      <c r="B228" s="11">
        <v>53680900</v>
      </c>
      <c r="C228" s="14">
        <v>45671</v>
      </c>
      <c r="D228" s="14">
        <v>46021</v>
      </c>
      <c r="E228" s="13" t="s">
        <v>401</v>
      </c>
      <c r="F228" s="13" t="s">
        <v>899</v>
      </c>
      <c r="G228" s="11" t="s">
        <v>1397</v>
      </c>
      <c r="H228" s="7">
        <v>7580300</v>
      </c>
      <c r="I228" s="11" t="s">
        <v>10</v>
      </c>
      <c r="J228" s="11" t="s">
        <v>78</v>
      </c>
      <c r="K228" s="11" t="s">
        <v>1776</v>
      </c>
      <c r="L228" s="11" t="s">
        <v>89</v>
      </c>
    </row>
    <row r="229" spans="1:12" ht="15" customHeight="1" x14ac:dyDescent="0.3">
      <c r="A229" s="11" t="s">
        <v>23</v>
      </c>
      <c r="B229" s="11">
        <v>27128500</v>
      </c>
      <c r="C229" s="14">
        <v>45681</v>
      </c>
      <c r="D229" s="14">
        <v>46021</v>
      </c>
      <c r="E229" s="13" t="s">
        <v>402</v>
      </c>
      <c r="F229" s="13" t="s">
        <v>900</v>
      </c>
      <c r="G229" s="11" t="s">
        <v>1398</v>
      </c>
      <c r="H229" s="7">
        <v>3622500</v>
      </c>
      <c r="I229" s="11" t="s">
        <v>10</v>
      </c>
      <c r="J229" s="11" t="s">
        <v>30</v>
      </c>
      <c r="K229" s="11" t="s">
        <v>1728</v>
      </c>
      <c r="L229" s="11" t="s">
        <v>89</v>
      </c>
    </row>
    <row r="230" spans="1:12" ht="15" customHeight="1" x14ac:dyDescent="0.3">
      <c r="A230" s="11" t="s">
        <v>27</v>
      </c>
      <c r="B230" s="11">
        <v>26645500</v>
      </c>
      <c r="C230" s="14">
        <v>45687</v>
      </c>
      <c r="D230" s="14">
        <v>46021</v>
      </c>
      <c r="E230" s="13" t="s">
        <v>403</v>
      </c>
      <c r="F230" s="13" t="s">
        <v>901</v>
      </c>
      <c r="G230" s="11" t="s">
        <v>1399</v>
      </c>
      <c r="H230" s="7">
        <v>3381000</v>
      </c>
      <c r="I230" s="11" t="s">
        <v>10</v>
      </c>
      <c r="J230" s="11" t="s">
        <v>87</v>
      </c>
      <c r="K230" s="11" t="s">
        <v>1770</v>
      </c>
      <c r="L230" s="11" t="s">
        <v>89</v>
      </c>
    </row>
    <row r="231" spans="1:12" ht="15" customHeight="1" x14ac:dyDescent="0.3">
      <c r="A231" s="11" t="s">
        <v>23</v>
      </c>
      <c r="B231" s="11">
        <v>26887000</v>
      </c>
      <c r="C231" s="14">
        <v>45684</v>
      </c>
      <c r="D231" s="14">
        <v>46021</v>
      </c>
      <c r="E231" s="13" t="s">
        <v>404</v>
      </c>
      <c r="F231" s="13" t="s">
        <v>902</v>
      </c>
      <c r="G231" s="11" t="s">
        <v>1400</v>
      </c>
      <c r="H231" s="7">
        <v>3381000</v>
      </c>
      <c r="I231" s="11" t="s">
        <v>10</v>
      </c>
      <c r="J231" s="11" t="s">
        <v>30</v>
      </c>
      <c r="K231" s="11" t="s">
        <v>1726</v>
      </c>
      <c r="L231" s="11" t="s">
        <v>89</v>
      </c>
    </row>
    <row r="232" spans="1:12" ht="15" customHeight="1" x14ac:dyDescent="0.3">
      <c r="A232" s="11" t="s">
        <v>63</v>
      </c>
      <c r="B232" s="11">
        <v>66782100</v>
      </c>
      <c r="C232" s="14">
        <v>45674</v>
      </c>
      <c r="D232" s="14">
        <v>46020</v>
      </c>
      <c r="E232" s="13" t="s">
        <v>405</v>
      </c>
      <c r="F232" s="13" t="s">
        <v>903</v>
      </c>
      <c r="G232" s="11" t="s">
        <v>1401</v>
      </c>
      <c r="H232" s="7">
        <v>7116200</v>
      </c>
      <c r="I232" s="11" t="s">
        <v>10</v>
      </c>
      <c r="J232" s="11" t="s">
        <v>86</v>
      </c>
      <c r="K232" s="11" t="s">
        <v>1768</v>
      </c>
      <c r="L232" s="11" t="s">
        <v>89</v>
      </c>
    </row>
    <row r="233" spans="1:12" ht="15" customHeight="1" x14ac:dyDescent="0.3">
      <c r="A233" s="11" t="s">
        <v>28</v>
      </c>
      <c r="B233" s="11">
        <v>64835100</v>
      </c>
      <c r="C233" s="14">
        <v>45684</v>
      </c>
      <c r="D233" s="14">
        <v>46020</v>
      </c>
      <c r="E233" s="13" t="s">
        <v>406</v>
      </c>
      <c r="F233" s="13" t="s">
        <v>904</v>
      </c>
      <c r="G233" s="11" t="s">
        <v>1402</v>
      </c>
      <c r="H233" s="7">
        <v>7425600</v>
      </c>
      <c r="I233" s="11" t="s">
        <v>10</v>
      </c>
      <c r="J233" s="11" t="s">
        <v>86</v>
      </c>
      <c r="K233" s="11" t="s">
        <v>1698</v>
      </c>
      <c r="L233" s="11" t="s">
        <v>89</v>
      </c>
    </row>
    <row r="234" spans="1:12" ht="15" customHeight="1" x14ac:dyDescent="0.3">
      <c r="A234" s="11" t="s">
        <v>27</v>
      </c>
      <c r="B234" s="11">
        <v>35870000</v>
      </c>
      <c r="C234" s="14">
        <v>45677</v>
      </c>
      <c r="D234" s="14">
        <v>46020</v>
      </c>
      <c r="E234" s="13" t="s">
        <v>407</v>
      </c>
      <c r="F234" s="13" t="s">
        <v>905</v>
      </c>
      <c r="G234" s="11" t="s">
        <v>1403</v>
      </c>
      <c r="H234" s="7">
        <v>3703000</v>
      </c>
      <c r="I234" s="11" t="s">
        <v>10</v>
      </c>
      <c r="J234" s="11" t="s">
        <v>30</v>
      </c>
      <c r="K234" s="11" t="s">
        <v>1728</v>
      </c>
      <c r="L234" s="11" t="s">
        <v>89</v>
      </c>
    </row>
    <row r="235" spans="1:12" ht="15" customHeight="1" x14ac:dyDescent="0.3">
      <c r="A235" s="11" t="s">
        <v>27</v>
      </c>
      <c r="B235" s="11">
        <v>35870000</v>
      </c>
      <c r="C235" s="14">
        <v>45677</v>
      </c>
      <c r="D235" s="14">
        <v>46020</v>
      </c>
      <c r="E235" s="13" t="s">
        <v>408</v>
      </c>
      <c r="F235" s="13" t="s">
        <v>906</v>
      </c>
      <c r="G235" s="11" t="s">
        <v>1404</v>
      </c>
      <c r="H235" s="7">
        <v>3703000</v>
      </c>
      <c r="I235" s="11" t="s">
        <v>10</v>
      </c>
      <c r="J235" s="11" t="s">
        <v>30</v>
      </c>
      <c r="K235" s="11" t="s">
        <v>1779</v>
      </c>
      <c r="L235" s="11" t="s">
        <v>89</v>
      </c>
    </row>
    <row r="236" spans="1:12" ht="15" customHeight="1" x14ac:dyDescent="0.3">
      <c r="A236" s="11" t="s">
        <v>117</v>
      </c>
      <c r="B236" s="11">
        <v>27692000</v>
      </c>
      <c r="C236" s="14">
        <v>45674</v>
      </c>
      <c r="D236" s="14">
        <v>46021</v>
      </c>
      <c r="E236" s="13" t="s">
        <v>409</v>
      </c>
      <c r="F236" s="13" t="s">
        <v>907</v>
      </c>
      <c r="G236" s="11" t="s">
        <v>1405</v>
      </c>
      <c r="H236" s="7">
        <v>3783500</v>
      </c>
      <c r="I236" s="11" t="s">
        <v>10</v>
      </c>
      <c r="J236" s="11" t="s">
        <v>30</v>
      </c>
      <c r="K236" s="11" t="s">
        <v>1779</v>
      </c>
      <c r="L236" s="11" t="s">
        <v>89</v>
      </c>
    </row>
    <row r="237" spans="1:12" ht="15" customHeight="1" x14ac:dyDescent="0.3">
      <c r="A237" s="11" t="s">
        <v>56</v>
      </c>
      <c r="B237" s="11">
        <v>27450500</v>
      </c>
      <c r="C237" s="14">
        <v>45677</v>
      </c>
      <c r="D237" s="14">
        <v>46021</v>
      </c>
      <c r="E237" s="13" t="s">
        <v>410</v>
      </c>
      <c r="F237" s="13" t="s">
        <v>908</v>
      </c>
      <c r="G237" s="11" t="s">
        <v>1406</v>
      </c>
      <c r="H237" s="7">
        <v>3783500</v>
      </c>
      <c r="I237" s="11" t="s">
        <v>10</v>
      </c>
      <c r="J237" s="11" t="s">
        <v>30</v>
      </c>
      <c r="K237" s="11" t="s">
        <v>1779</v>
      </c>
      <c r="L237" s="11" t="s">
        <v>89</v>
      </c>
    </row>
    <row r="238" spans="1:12" ht="15" customHeight="1" x14ac:dyDescent="0.3">
      <c r="A238" s="11" t="s">
        <v>52</v>
      </c>
      <c r="B238" s="11">
        <v>30278500</v>
      </c>
      <c r="C238" s="14">
        <v>45729</v>
      </c>
      <c r="D238" s="14">
        <v>46020</v>
      </c>
      <c r="E238" s="13" t="s">
        <v>411</v>
      </c>
      <c r="F238" s="13" t="s">
        <v>909</v>
      </c>
      <c r="G238" s="11" t="s">
        <v>1407</v>
      </c>
      <c r="H238" s="7">
        <v>3864000</v>
      </c>
      <c r="I238" s="11" t="s">
        <v>10</v>
      </c>
      <c r="J238" s="11" t="s">
        <v>30</v>
      </c>
      <c r="K238" s="11" t="s">
        <v>1727</v>
      </c>
      <c r="L238" s="11" t="s">
        <v>89</v>
      </c>
    </row>
    <row r="239" spans="1:12" ht="15" customHeight="1" x14ac:dyDescent="0.3">
      <c r="A239" s="11" t="s">
        <v>117</v>
      </c>
      <c r="B239" s="11">
        <v>27450500</v>
      </c>
      <c r="C239" s="14">
        <v>45677</v>
      </c>
      <c r="D239" s="14">
        <v>46021</v>
      </c>
      <c r="E239" s="13" t="s">
        <v>412</v>
      </c>
      <c r="F239" s="13" t="s">
        <v>910</v>
      </c>
      <c r="G239" s="11" t="s">
        <v>1408</v>
      </c>
      <c r="H239" s="7">
        <v>3783500</v>
      </c>
      <c r="I239" s="11" t="s">
        <v>10</v>
      </c>
      <c r="J239" s="11" t="s">
        <v>30</v>
      </c>
      <c r="K239" s="11" t="s">
        <v>1778</v>
      </c>
      <c r="L239" s="11" t="s">
        <v>89</v>
      </c>
    </row>
    <row r="240" spans="1:12" ht="15" customHeight="1" x14ac:dyDescent="0.3">
      <c r="A240" s="11" t="s">
        <v>27</v>
      </c>
      <c r="B240" s="11">
        <v>35553500</v>
      </c>
      <c r="C240" s="14">
        <v>45680</v>
      </c>
      <c r="D240" s="14">
        <v>46020</v>
      </c>
      <c r="E240" s="13" t="s">
        <v>413</v>
      </c>
      <c r="F240" s="13" t="s">
        <v>911</v>
      </c>
      <c r="G240" s="11" t="s">
        <v>1409</v>
      </c>
      <c r="H240" s="7">
        <v>3622500</v>
      </c>
      <c r="I240" s="11" t="s">
        <v>10</v>
      </c>
      <c r="J240" s="11" t="s">
        <v>30</v>
      </c>
      <c r="K240" s="11" t="s">
        <v>1778</v>
      </c>
      <c r="L240" s="11" t="s">
        <v>89</v>
      </c>
    </row>
    <row r="241" spans="1:12" ht="15" customHeight="1" x14ac:dyDescent="0.3">
      <c r="A241" s="11" t="s">
        <v>117</v>
      </c>
      <c r="B241" s="11">
        <v>27450500</v>
      </c>
      <c r="C241" s="14">
        <v>45677</v>
      </c>
      <c r="D241" s="14">
        <v>46021</v>
      </c>
      <c r="E241" s="13" t="s">
        <v>414</v>
      </c>
      <c r="F241" s="13" t="s">
        <v>912</v>
      </c>
      <c r="G241" s="11" t="s">
        <v>1410</v>
      </c>
      <c r="H241" s="7">
        <v>3783500</v>
      </c>
      <c r="I241" s="11" t="s">
        <v>10</v>
      </c>
      <c r="J241" s="11" t="s">
        <v>30</v>
      </c>
      <c r="K241" s="11" t="s">
        <v>1780</v>
      </c>
      <c r="L241" s="11" t="s">
        <v>89</v>
      </c>
    </row>
    <row r="242" spans="1:12" ht="15" customHeight="1" x14ac:dyDescent="0.3">
      <c r="A242" s="11" t="s">
        <v>54</v>
      </c>
      <c r="B242" s="11">
        <v>67171500</v>
      </c>
      <c r="C242" s="14">
        <v>45672</v>
      </c>
      <c r="D242" s="14">
        <v>46020</v>
      </c>
      <c r="E242" s="13" t="s">
        <v>415</v>
      </c>
      <c r="F242" s="13" t="s">
        <v>913</v>
      </c>
      <c r="G242" s="11" t="s">
        <v>1411</v>
      </c>
      <c r="H242" s="7">
        <v>7116200</v>
      </c>
      <c r="I242" s="11" t="s">
        <v>10</v>
      </c>
      <c r="J242" s="11" t="s">
        <v>30</v>
      </c>
      <c r="K242" s="11" t="s">
        <v>1778</v>
      </c>
      <c r="L242" s="11" t="s">
        <v>89</v>
      </c>
    </row>
    <row r="243" spans="1:12" ht="15" customHeight="1" x14ac:dyDescent="0.3">
      <c r="A243" s="11" t="s">
        <v>27</v>
      </c>
      <c r="B243" s="11">
        <v>22057000</v>
      </c>
      <c r="C243" s="14">
        <v>45743</v>
      </c>
      <c r="D243" s="14">
        <v>46021</v>
      </c>
      <c r="E243" s="13" t="s">
        <v>416</v>
      </c>
      <c r="F243" s="13" t="s">
        <v>914</v>
      </c>
      <c r="G243" s="11" t="s">
        <v>1412</v>
      </c>
      <c r="H243" s="7">
        <v>3622500</v>
      </c>
      <c r="I243" s="11" t="s">
        <v>10</v>
      </c>
      <c r="J243" s="11" t="s">
        <v>87</v>
      </c>
      <c r="K243" s="11" t="s">
        <v>1781</v>
      </c>
      <c r="L243" s="11" t="s">
        <v>89</v>
      </c>
    </row>
    <row r="244" spans="1:12" ht="15" customHeight="1" x14ac:dyDescent="0.3">
      <c r="A244" s="11" t="s">
        <v>23</v>
      </c>
      <c r="B244" s="11">
        <v>27772500</v>
      </c>
      <c r="C244" s="14">
        <v>45673</v>
      </c>
      <c r="D244" s="14">
        <v>46021</v>
      </c>
      <c r="E244" s="13" t="s">
        <v>417</v>
      </c>
      <c r="F244" s="13" t="s">
        <v>915</v>
      </c>
      <c r="G244" s="11" t="s">
        <v>1413</v>
      </c>
      <c r="H244" s="7">
        <v>4025000</v>
      </c>
      <c r="I244" s="11" t="s">
        <v>10</v>
      </c>
      <c r="J244" s="11" t="s">
        <v>70</v>
      </c>
      <c r="K244" s="11" t="s">
        <v>1764</v>
      </c>
      <c r="L244" s="11" t="s">
        <v>89</v>
      </c>
    </row>
    <row r="245" spans="1:12" ht="15" customHeight="1" x14ac:dyDescent="0.3">
      <c r="A245" s="11" t="s">
        <v>117</v>
      </c>
      <c r="B245" s="11">
        <v>27933500</v>
      </c>
      <c r="C245" s="14">
        <v>45671</v>
      </c>
      <c r="D245" s="14">
        <v>46021</v>
      </c>
      <c r="E245" s="13" t="s">
        <v>418</v>
      </c>
      <c r="F245" s="13" t="s">
        <v>916</v>
      </c>
      <c r="G245" s="11" t="s">
        <v>1414</v>
      </c>
      <c r="H245" s="7">
        <v>3944500</v>
      </c>
      <c r="I245" s="11" t="s">
        <v>10</v>
      </c>
      <c r="J245" s="11" t="s">
        <v>78</v>
      </c>
      <c r="K245" s="11" t="s">
        <v>1782</v>
      </c>
      <c r="L245" s="11" t="s">
        <v>89</v>
      </c>
    </row>
    <row r="246" spans="1:12" ht="15" customHeight="1" x14ac:dyDescent="0.3">
      <c r="A246" s="11" t="s">
        <v>64</v>
      </c>
      <c r="B246" s="11">
        <v>35553500</v>
      </c>
      <c r="C246" s="14">
        <v>45681</v>
      </c>
      <c r="D246" s="14">
        <v>46021</v>
      </c>
      <c r="E246" s="13" t="s">
        <v>419</v>
      </c>
      <c r="F246" s="13" t="s">
        <v>917</v>
      </c>
      <c r="G246" s="11" t="s">
        <v>1415</v>
      </c>
      <c r="H246" s="7">
        <v>3703000</v>
      </c>
      <c r="I246" s="11" t="s">
        <v>10</v>
      </c>
      <c r="J246" s="11" t="s">
        <v>30</v>
      </c>
      <c r="K246" s="11" t="s">
        <v>1783</v>
      </c>
      <c r="L246" s="11" t="s">
        <v>89</v>
      </c>
    </row>
    <row r="247" spans="1:12" ht="15" customHeight="1" x14ac:dyDescent="0.3">
      <c r="A247" s="11" t="s">
        <v>27</v>
      </c>
      <c r="B247" s="11">
        <v>27128500</v>
      </c>
      <c r="C247" s="14">
        <v>45681</v>
      </c>
      <c r="D247" s="14">
        <v>46021</v>
      </c>
      <c r="E247" s="13" t="s">
        <v>420</v>
      </c>
      <c r="F247" s="13" t="s">
        <v>918</v>
      </c>
      <c r="G247" s="11" t="s">
        <v>1416</v>
      </c>
      <c r="H247" s="7">
        <v>3944500</v>
      </c>
      <c r="I247" s="11" t="s">
        <v>10</v>
      </c>
      <c r="J247" s="11" t="s">
        <v>70</v>
      </c>
      <c r="K247" s="11" t="s">
        <v>1784</v>
      </c>
      <c r="L247" s="11" t="s">
        <v>89</v>
      </c>
    </row>
    <row r="248" spans="1:12" ht="15" customHeight="1" x14ac:dyDescent="0.3">
      <c r="A248" s="11" t="s">
        <v>28</v>
      </c>
      <c r="B248" s="11">
        <v>53216800</v>
      </c>
      <c r="C248" s="14">
        <v>45674</v>
      </c>
      <c r="D248" s="14">
        <v>46021</v>
      </c>
      <c r="E248" s="13" t="s">
        <v>421</v>
      </c>
      <c r="F248" s="13" t="s">
        <v>919</v>
      </c>
      <c r="G248" s="11" t="s">
        <v>1417</v>
      </c>
      <c r="H248" s="7">
        <v>7580300</v>
      </c>
      <c r="I248" s="11" t="s">
        <v>10</v>
      </c>
      <c r="J248" s="11" t="s">
        <v>70</v>
      </c>
      <c r="K248" s="11" t="s">
        <v>1730</v>
      </c>
      <c r="L248" s="11" t="s">
        <v>89</v>
      </c>
    </row>
    <row r="249" spans="1:12" ht="15" customHeight="1" x14ac:dyDescent="0.3">
      <c r="A249" s="11" t="s">
        <v>63</v>
      </c>
      <c r="B249" s="11">
        <v>64640400</v>
      </c>
      <c r="C249" s="14">
        <v>45685</v>
      </c>
      <c r="D249" s="14">
        <v>46020</v>
      </c>
      <c r="E249" s="13" t="s">
        <v>422</v>
      </c>
      <c r="F249" s="13" t="s">
        <v>920</v>
      </c>
      <c r="G249" s="11" t="s">
        <v>1418</v>
      </c>
      <c r="H249" s="7">
        <v>7270900</v>
      </c>
      <c r="I249" s="11" t="s">
        <v>10</v>
      </c>
      <c r="J249" s="11" t="s">
        <v>39</v>
      </c>
      <c r="K249" s="11" t="s">
        <v>1683</v>
      </c>
      <c r="L249" s="11" t="s">
        <v>89</v>
      </c>
    </row>
    <row r="250" spans="1:12" ht="15" customHeight="1" x14ac:dyDescent="0.3">
      <c r="A250" s="11" t="s">
        <v>53</v>
      </c>
      <c r="B250" s="11">
        <v>27209000</v>
      </c>
      <c r="C250" s="14">
        <v>45680</v>
      </c>
      <c r="D250" s="14">
        <v>46021</v>
      </c>
      <c r="E250" s="13" t="s">
        <v>423</v>
      </c>
      <c r="F250" s="13" t="s">
        <v>921</v>
      </c>
      <c r="G250" s="11" t="s">
        <v>1419</v>
      </c>
      <c r="H250" s="7">
        <v>3864000</v>
      </c>
      <c r="I250" s="11" t="s">
        <v>10</v>
      </c>
      <c r="J250" s="11" t="s">
        <v>70</v>
      </c>
      <c r="K250" s="11" t="s">
        <v>1785</v>
      </c>
      <c r="L250" s="11" t="s">
        <v>89</v>
      </c>
    </row>
    <row r="251" spans="1:12" ht="15" customHeight="1" x14ac:dyDescent="0.3">
      <c r="A251" s="11" t="s">
        <v>117</v>
      </c>
      <c r="B251" s="11">
        <v>27128500</v>
      </c>
      <c r="C251" s="14">
        <v>45681</v>
      </c>
      <c r="D251" s="14">
        <v>46021</v>
      </c>
      <c r="E251" s="13" t="s">
        <v>424</v>
      </c>
      <c r="F251" s="13" t="s">
        <v>922</v>
      </c>
      <c r="G251" s="11" t="s">
        <v>1420</v>
      </c>
      <c r="H251" s="7">
        <v>4025000</v>
      </c>
      <c r="I251" s="11" t="s">
        <v>10</v>
      </c>
      <c r="J251" s="11" t="s">
        <v>17</v>
      </c>
      <c r="K251" s="11" t="s">
        <v>1774</v>
      </c>
      <c r="L251" s="11" t="s">
        <v>89</v>
      </c>
    </row>
    <row r="252" spans="1:12" ht="15" customHeight="1" x14ac:dyDescent="0.3">
      <c r="A252" s="11" t="s">
        <v>52</v>
      </c>
      <c r="B252" s="11">
        <v>23264500</v>
      </c>
      <c r="C252" s="14">
        <v>45728</v>
      </c>
      <c r="D252" s="14">
        <v>46021</v>
      </c>
      <c r="E252" s="13" t="s">
        <v>425</v>
      </c>
      <c r="F252" s="13" t="s">
        <v>923</v>
      </c>
      <c r="G252" s="11" t="s">
        <v>1421</v>
      </c>
      <c r="H252" s="7">
        <v>4025000</v>
      </c>
      <c r="I252" s="11" t="s">
        <v>10</v>
      </c>
      <c r="J252" s="11" t="s">
        <v>71</v>
      </c>
      <c r="K252" s="11" t="s">
        <v>1713</v>
      </c>
      <c r="L252" s="11" t="s">
        <v>89</v>
      </c>
    </row>
    <row r="253" spans="1:12" ht="15" customHeight="1" x14ac:dyDescent="0.3">
      <c r="A253" s="11" t="s">
        <v>120</v>
      </c>
      <c r="B253" s="11">
        <v>64413228</v>
      </c>
      <c r="C253" s="14">
        <v>45675</v>
      </c>
      <c r="D253" s="14">
        <v>46021</v>
      </c>
      <c r="E253" s="13" t="s">
        <v>426</v>
      </c>
      <c r="F253" s="13" t="s">
        <v>924</v>
      </c>
      <c r="G253" s="11" t="s">
        <v>1422</v>
      </c>
      <c r="H253" s="7">
        <v>9201889.666666666</v>
      </c>
      <c r="I253" s="11" t="s">
        <v>9</v>
      </c>
      <c r="J253" s="11" t="s">
        <v>13</v>
      </c>
      <c r="K253" s="11" t="s">
        <v>1673</v>
      </c>
      <c r="L253" s="11" t="s">
        <v>89</v>
      </c>
    </row>
    <row r="254" spans="1:12" ht="15" customHeight="1" x14ac:dyDescent="0.3">
      <c r="A254" s="11" t="s">
        <v>54</v>
      </c>
      <c r="B254" s="11">
        <v>52288600</v>
      </c>
      <c r="C254" s="14">
        <v>45680</v>
      </c>
      <c r="D254" s="14">
        <v>46021</v>
      </c>
      <c r="E254" s="13" t="s">
        <v>427</v>
      </c>
      <c r="F254" s="13" t="s">
        <v>925</v>
      </c>
      <c r="G254" s="11" t="s">
        <v>1423</v>
      </c>
      <c r="H254" s="7">
        <v>7116200</v>
      </c>
      <c r="I254" s="11" t="s">
        <v>10</v>
      </c>
      <c r="J254" s="11" t="s">
        <v>70</v>
      </c>
      <c r="K254" s="11" t="s">
        <v>1756</v>
      </c>
      <c r="L254" s="11" t="s">
        <v>89</v>
      </c>
    </row>
    <row r="255" spans="1:12" ht="15" customHeight="1" x14ac:dyDescent="0.3">
      <c r="A255" s="11" t="s">
        <v>27</v>
      </c>
      <c r="B255" s="11">
        <v>27611500</v>
      </c>
      <c r="C255" s="14">
        <v>45674</v>
      </c>
      <c r="D255" s="14">
        <v>46020</v>
      </c>
      <c r="E255" s="13" t="s">
        <v>428</v>
      </c>
      <c r="F255" s="13" t="s">
        <v>926</v>
      </c>
      <c r="G255" s="11" t="s">
        <v>1424</v>
      </c>
      <c r="H255" s="7">
        <v>3622500</v>
      </c>
      <c r="I255" s="11" t="s">
        <v>10</v>
      </c>
      <c r="J255" s="11" t="s">
        <v>83</v>
      </c>
      <c r="K255" s="11" t="s">
        <v>1762</v>
      </c>
      <c r="L255" s="11" t="s">
        <v>89</v>
      </c>
    </row>
    <row r="256" spans="1:12" ht="15" customHeight="1" x14ac:dyDescent="0.3">
      <c r="A256" s="11" t="s">
        <v>48</v>
      </c>
      <c r="B256" s="11">
        <v>48127500</v>
      </c>
      <c r="C256" s="14">
        <v>45673</v>
      </c>
      <c r="D256" s="14">
        <v>46021</v>
      </c>
      <c r="E256" s="13" t="s">
        <v>429</v>
      </c>
      <c r="F256" s="13" t="s">
        <v>927</v>
      </c>
      <c r="G256" s="11" t="s">
        <v>1425</v>
      </c>
      <c r="H256" s="7">
        <v>4989833.333333334</v>
      </c>
      <c r="I256" s="11" t="s">
        <v>11</v>
      </c>
      <c r="J256" s="11" t="s">
        <v>38</v>
      </c>
      <c r="K256" s="11" t="s">
        <v>1786</v>
      </c>
      <c r="L256" s="11" t="s">
        <v>89</v>
      </c>
    </row>
    <row r="257" spans="1:12" ht="15" customHeight="1" x14ac:dyDescent="0.3">
      <c r="A257" s="11" t="s">
        <v>117</v>
      </c>
      <c r="B257" s="11">
        <v>27128500</v>
      </c>
      <c r="C257" s="14">
        <v>45681</v>
      </c>
      <c r="D257" s="14">
        <v>46021</v>
      </c>
      <c r="E257" s="13" t="s">
        <v>430</v>
      </c>
      <c r="F257" s="13" t="s">
        <v>928</v>
      </c>
      <c r="G257" s="11" t="s">
        <v>1426</v>
      </c>
      <c r="H257" s="7">
        <v>3944500</v>
      </c>
      <c r="I257" s="11" t="s">
        <v>10</v>
      </c>
      <c r="J257" s="11" t="s">
        <v>17</v>
      </c>
      <c r="K257" s="11" t="s">
        <v>1710</v>
      </c>
      <c r="L257" s="11" t="s">
        <v>89</v>
      </c>
    </row>
    <row r="258" spans="1:12" ht="15" customHeight="1" x14ac:dyDescent="0.3">
      <c r="A258" s="11" t="s">
        <v>53</v>
      </c>
      <c r="B258" s="11">
        <v>26806500</v>
      </c>
      <c r="C258" s="14">
        <v>45685</v>
      </c>
      <c r="D258" s="14">
        <v>46021</v>
      </c>
      <c r="E258" s="13" t="s">
        <v>431</v>
      </c>
      <c r="F258" s="13" t="s">
        <v>929</v>
      </c>
      <c r="G258" s="11" t="s">
        <v>1427</v>
      </c>
      <c r="H258" s="7">
        <v>2898000</v>
      </c>
      <c r="I258" s="11" t="s">
        <v>10</v>
      </c>
      <c r="J258" s="11" t="s">
        <v>17</v>
      </c>
      <c r="K258" s="11" t="s">
        <v>1710</v>
      </c>
      <c r="L258" s="11" t="s">
        <v>89</v>
      </c>
    </row>
    <row r="259" spans="1:12" ht="15" customHeight="1" x14ac:dyDescent="0.3">
      <c r="A259" s="11" t="s">
        <v>55</v>
      </c>
      <c r="B259" s="11">
        <v>46593000</v>
      </c>
      <c r="C259" s="14">
        <v>45684</v>
      </c>
      <c r="D259" s="14">
        <v>46021</v>
      </c>
      <c r="E259" s="13" t="s">
        <v>432</v>
      </c>
      <c r="F259" s="13" t="s">
        <v>930</v>
      </c>
      <c r="G259" s="11" t="s">
        <v>1428</v>
      </c>
      <c r="H259" s="7">
        <v>5202166.666666667</v>
      </c>
      <c r="I259" s="11" t="s">
        <v>11</v>
      </c>
      <c r="J259" s="11" t="s">
        <v>35</v>
      </c>
      <c r="K259" s="11" t="s">
        <v>1758</v>
      </c>
      <c r="L259" s="11" t="s">
        <v>89</v>
      </c>
    </row>
    <row r="260" spans="1:12" ht="15" customHeight="1" x14ac:dyDescent="0.3">
      <c r="A260" s="11" t="s">
        <v>49</v>
      </c>
      <c r="B260" s="11">
        <v>26887000</v>
      </c>
      <c r="C260" s="14">
        <v>45684</v>
      </c>
      <c r="D260" s="14">
        <v>46021</v>
      </c>
      <c r="E260" s="13" t="s">
        <v>433</v>
      </c>
      <c r="F260" s="13" t="s">
        <v>931</v>
      </c>
      <c r="G260" s="11" t="s">
        <v>1429</v>
      </c>
      <c r="H260" s="7">
        <v>3944500</v>
      </c>
      <c r="I260" s="11" t="s">
        <v>10</v>
      </c>
      <c r="J260" s="11" t="s">
        <v>17</v>
      </c>
      <c r="K260" s="11" t="s">
        <v>1710</v>
      </c>
      <c r="L260" s="11" t="s">
        <v>89</v>
      </c>
    </row>
    <row r="261" spans="1:12" ht="15" customHeight="1" x14ac:dyDescent="0.3">
      <c r="A261" s="11" t="s">
        <v>23</v>
      </c>
      <c r="B261" s="11">
        <v>26887000</v>
      </c>
      <c r="C261" s="14">
        <v>45684</v>
      </c>
      <c r="D261" s="14">
        <v>46021</v>
      </c>
      <c r="E261" s="13" t="s">
        <v>434</v>
      </c>
      <c r="F261" s="13" t="s">
        <v>932</v>
      </c>
      <c r="G261" s="11" t="s">
        <v>1430</v>
      </c>
      <c r="H261" s="7">
        <v>3864000</v>
      </c>
      <c r="I261" s="11" t="s">
        <v>10</v>
      </c>
      <c r="J261" s="11" t="s">
        <v>70</v>
      </c>
      <c r="K261" s="11" t="s">
        <v>1787</v>
      </c>
      <c r="L261" s="11" t="s">
        <v>89</v>
      </c>
    </row>
    <row r="262" spans="1:12" ht="15" customHeight="1" x14ac:dyDescent="0.3">
      <c r="A262" s="11" t="s">
        <v>23</v>
      </c>
      <c r="B262" s="11">
        <v>26806500</v>
      </c>
      <c r="C262" s="14">
        <v>45685</v>
      </c>
      <c r="D262" s="14">
        <v>46021</v>
      </c>
      <c r="E262" s="13" t="s">
        <v>435</v>
      </c>
      <c r="F262" s="13" t="s">
        <v>933</v>
      </c>
      <c r="G262" s="11" t="s">
        <v>1431</v>
      </c>
      <c r="H262" s="7">
        <v>3864000</v>
      </c>
      <c r="I262" s="11" t="s">
        <v>10</v>
      </c>
      <c r="J262" s="11" t="s">
        <v>70</v>
      </c>
      <c r="K262" s="11" t="s">
        <v>1784</v>
      </c>
      <c r="L262" s="11" t="s">
        <v>89</v>
      </c>
    </row>
    <row r="263" spans="1:12" ht="15" customHeight="1" x14ac:dyDescent="0.3">
      <c r="A263" s="11" t="s">
        <v>117</v>
      </c>
      <c r="B263" s="11">
        <v>27128500</v>
      </c>
      <c r="C263" s="14">
        <v>45681</v>
      </c>
      <c r="D263" s="14">
        <v>46021</v>
      </c>
      <c r="E263" s="13" t="s">
        <v>436</v>
      </c>
      <c r="F263" s="13" t="s">
        <v>934</v>
      </c>
      <c r="G263" s="11" t="s">
        <v>1432</v>
      </c>
      <c r="H263" s="7">
        <v>3864000</v>
      </c>
      <c r="I263" s="11" t="s">
        <v>10</v>
      </c>
      <c r="J263" s="11" t="s">
        <v>71</v>
      </c>
      <c r="K263" s="11" t="s">
        <v>1713</v>
      </c>
      <c r="L263" s="11" t="s">
        <v>89</v>
      </c>
    </row>
    <row r="264" spans="1:12" ht="15" customHeight="1" x14ac:dyDescent="0.3">
      <c r="A264" s="11" t="s">
        <v>23</v>
      </c>
      <c r="B264" s="11">
        <v>27370000</v>
      </c>
      <c r="C264" s="14">
        <v>45678</v>
      </c>
      <c r="D264" s="14">
        <v>46021</v>
      </c>
      <c r="E264" s="13" t="s">
        <v>437</v>
      </c>
      <c r="F264" s="13" t="s">
        <v>935</v>
      </c>
      <c r="G264" s="11" t="s">
        <v>1433</v>
      </c>
      <c r="H264" s="7">
        <v>3864000</v>
      </c>
      <c r="I264" s="11" t="s">
        <v>10</v>
      </c>
      <c r="J264" s="11" t="s">
        <v>70</v>
      </c>
      <c r="K264" s="11" t="s">
        <v>1788</v>
      </c>
      <c r="L264" s="11" t="s">
        <v>89</v>
      </c>
    </row>
    <row r="265" spans="1:12" ht="15" customHeight="1" x14ac:dyDescent="0.3">
      <c r="A265" s="11" t="s">
        <v>23</v>
      </c>
      <c r="B265" s="11">
        <v>26726000</v>
      </c>
      <c r="C265" s="14">
        <v>45686</v>
      </c>
      <c r="D265" s="14">
        <v>46021</v>
      </c>
      <c r="E265" s="13" t="s">
        <v>438</v>
      </c>
      <c r="F265" s="13" t="s">
        <v>936</v>
      </c>
      <c r="G265" s="11" t="s">
        <v>1434</v>
      </c>
      <c r="H265" s="7">
        <v>3864000</v>
      </c>
      <c r="I265" s="11" t="s">
        <v>10</v>
      </c>
      <c r="J265" s="11" t="s">
        <v>70</v>
      </c>
      <c r="K265" s="11" t="s">
        <v>1764</v>
      </c>
      <c r="L265" s="11" t="s">
        <v>89</v>
      </c>
    </row>
    <row r="266" spans="1:12" ht="15" customHeight="1" x14ac:dyDescent="0.3">
      <c r="A266" s="11" t="s">
        <v>24</v>
      </c>
      <c r="B266" s="11">
        <v>77627334</v>
      </c>
      <c r="C266" s="14">
        <v>45680</v>
      </c>
      <c r="D266" s="14">
        <v>46021</v>
      </c>
      <c r="E266" s="13" t="s">
        <v>439</v>
      </c>
      <c r="F266" s="13" t="s">
        <v>937</v>
      </c>
      <c r="G266" s="11" t="s">
        <v>1435</v>
      </c>
      <c r="H266" s="7">
        <v>7193333.333333334</v>
      </c>
      <c r="I266" s="11" t="s">
        <v>11</v>
      </c>
      <c r="J266" s="11" t="s">
        <v>70</v>
      </c>
      <c r="K266" s="11" t="s">
        <v>1789</v>
      </c>
      <c r="L266" s="11" t="s">
        <v>89</v>
      </c>
    </row>
    <row r="267" spans="1:12" ht="15" customHeight="1" x14ac:dyDescent="0.3">
      <c r="A267" s="11" t="s">
        <v>55</v>
      </c>
      <c r="B267" s="11">
        <v>47290500</v>
      </c>
      <c r="C267" s="14">
        <v>45679</v>
      </c>
      <c r="D267" s="14">
        <v>46021</v>
      </c>
      <c r="E267" s="13" t="s">
        <v>440</v>
      </c>
      <c r="F267" s="13" t="s">
        <v>938</v>
      </c>
      <c r="G267" s="11" t="s">
        <v>1436</v>
      </c>
      <c r="H267" s="7">
        <v>5202166.666666667</v>
      </c>
      <c r="I267" s="11" t="s">
        <v>11</v>
      </c>
      <c r="J267" s="11" t="s">
        <v>70</v>
      </c>
      <c r="K267" s="11" t="s">
        <v>1790</v>
      </c>
      <c r="L267" s="11" t="s">
        <v>89</v>
      </c>
    </row>
    <row r="268" spans="1:12" ht="15" customHeight="1" x14ac:dyDescent="0.3">
      <c r="A268" s="11" t="s">
        <v>23</v>
      </c>
      <c r="B268" s="11">
        <v>27370000</v>
      </c>
      <c r="C268" s="14">
        <v>45678</v>
      </c>
      <c r="D268" s="14">
        <v>46021</v>
      </c>
      <c r="E268" s="13" t="s">
        <v>441</v>
      </c>
      <c r="F268" s="13" t="s">
        <v>939</v>
      </c>
      <c r="G268" s="11" t="s">
        <v>1437</v>
      </c>
      <c r="H268" s="7">
        <v>3864000</v>
      </c>
      <c r="I268" s="11" t="s">
        <v>10</v>
      </c>
      <c r="J268" s="11" t="s">
        <v>70</v>
      </c>
      <c r="K268" s="11" t="s">
        <v>1785</v>
      </c>
      <c r="L268" s="11" t="s">
        <v>89</v>
      </c>
    </row>
    <row r="269" spans="1:12" ht="15" customHeight="1" x14ac:dyDescent="0.3">
      <c r="A269" s="11" t="s">
        <v>23</v>
      </c>
      <c r="B269" s="11">
        <v>26887000</v>
      </c>
      <c r="C269" s="14">
        <v>45684</v>
      </c>
      <c r="D269" s="14">
        <v>46021</v>
      </c>
      <c r="E269" s="13" t="s">
        <v>442</v>
      </c>
      <c r="F269" s="13" t="s">
        <v>940</v>
      </c>
      <c r="G269" s="11" t="s">
        <v>1438</v>
      </c>
      <c r="H269" s="7">
        <v>3944500</v>
      </c>
      <c r="I269" s="11" t="s">
        <v>10</v>
      </c>
      <c r="J269" s="11" t="s">
        <v>35</v>
      </c>
      <c r="K269" s="11" t="s">
        <v>1791</v>
      </c>
      <c r="L269" s="11" t="s">
        <v>89</v>
      </c>
    </row>
    <row r="270" spans="1:12" ht="15" customHeight="1" x14ac:dyDescent="0.3">
      <c r="A270" s="11" t="s">
        <v>23</v>
      </c>
      <c r="B270" s="11">
        <v>26887000</v>
      </c>
      <c r="C270" s="14">
        <v>45684</v>
      </c>
      <c r="D270" s="14">
        <v>46021</v>
      </c>
      <c r="E270" s="13" t="s">
        <v>443</v>
      </c>
      <c r="F270" s="13" t="s">
        <v>941</v>
      </c>
      <c r="G270" s="11" t="s">
        <v>1439</v>
      </c>
      <c r="H270" s="7">
        <v>3944500</v>
      </c>
      <c r="I270" s="11" t="s">
        <v>10</v>
      </c>
      <c r="J270" s="11" t="s">
        <v>35</v>
      </c>
      <c r="K270" s="11" t="s">
        <v>1791</v>
      </c>
      <c r="L270" s="11" t="s">
        <v>89</v>
      </c>
    </row>
    <row r="271" spans="1:12" ht="15" customHeight="1" x14ac:dyDescent="0.3">
      <c r="A271" s="11" t="s">
        <v>62</v>
      </c>
      <c r="B271" s="11">
        <v>51051000</v>
      </c>
      <c r="C271" s="14">
        <v>45687</v>
      </c>
      <c r="D271" s="14">
        <v>46020</v>
      </c>
      <c r="E271" s="13" t="s">
        <v>444</v>
      </c>
      <c r="F271" s="13" t="s">
        <v>942</v>
      </c>
      <c r="G271" s="11" t="s">
        <v>1440</v>
      </c>
      <c r="H271" s="7">
        <v>7580300</v>
      </c>
      <c r="I271" s="11" t="s">
        <v>10</v>
      </c>
      <c r="J271" s="11" t="s">
        <v>75</v>
      </c>
      <c r="K271" s="11" t="s">
        <v>1792</v>
      </c>
      <c r="L271" s="11" t="s">
        <v>89</v>
      </c>
    </row>
    <row r="272" spans="1:12" ht="15" customHeight="1" x14ac:dyDescent="0.3">
      <c r="A272" s="11" t="s">
        <v>26</v>
      </c>
      <c r="B272" s="11">
        <v>45895500</v>
      </c>
      <c r="C272" s="14">
        <v>45680</v>
      </c>
      <c r="D272" s="14">
        <v>46012</v>
      </c>
      <c r="E272" s="13" t="s">
        <v>445</v>
      </c>
      <c r="F272" s="13" t="s">
        <v>943</v>
      </c>
      <c r="G272" s="11" t="s">
        <v>1441</v>
      </c>
      <c r="H272" s="7">
        <v>4246666.666666667</v>
      </c>
      <c r="I272" s="11" t="s">
        <v>11</v>
      </c>
      <c r="J272" s="11" t="s">
        <v>31</v>
      </c>
      <c r="K272" s="11" t="s">
        <v>1793</v>
      </c>
      <c r="L272" s="11" t="s">
        <v>89</v>
      </c>
    </row>
    <row r="273" spans="1:12" ht="15" customHeight="1" x14ac:dyDescent="0.3">
      <c r="A273" s="11" t="s">
        <v>52</v>
      </c>
      <c r="B273" s="11">
        <v>20044500</v>
      </c>
      <c r="C273" s="14">
        <v>45769</v>
      </c>
      <c r="D273" s="14">
        <v>46021</v>
      </c>
      <c r="E273" s="13" t="s">
        <v>446</v>
      </c>
      <c r="F273" s="13" t="s">
        <v>944</v>
      </c>
      <c r="G273" s="11" t="s">
        <v>1442</v>
      </c>
      <c r="H273" s="7">
        <v>3703000</v>
      </c>
      <c r="I273" s="11" t="s">
        <v>10</v>
      </c>
      <c r="J273" s="11" t="s">
        <v>78</v>
      </c>
      <c r="K273" s="11" t="s">
        <v>1794</v>
      </c>
      <c r="L273" s="11" t="s">
        <v>89</v>
      </c>
    </row>
    <row r="274" spans="1:12" ht="15" customHeight="1" x14ac:dyDescent="0.3">
      <c r="A274" s="11" t="s">
        <v>117</v>
      </c>
      <c r="B274" s="11">
        <v>27209000</v>
      </c>
      <c r="C274" s="14">
        <v>45680</v>
      </c>
      <c r="D274" s="14">
        <v>46021</v>
      </c>
      <c r="E274" s="13" t="s">
        <v>447</v>
      </c>
      <c r="F274" s="13" t="s">
        <v>945</v>
      </c>
      <c r="G274" s="11" t="s">
        <v>1443</v>
      </c>
      <c r="H274" s="7">
        <v>4025000</v>
      </c>
      <c r="I274" s="11" t="s">
        <v>10</v>
      </c>
      <c r="J274" s="11" t="s">
        <v>71</v>
      </c>
      <c r="K274" s="11" t="s">
        <v>1713</v>
      </c>
      <c r="L274" s="11" t="s">
        <v>89</v>
      </c>
    </row>
    <row r="275" spans="1:12" ht="15" customHeight="1" x14ac:dyDescent="0.3">
      <c r="A275" s="11" t="s">
        <v>115</v>
      </c>
      <c r="B275" s="11">
        <v>93502925</v>
      </c>
      <c r="C275" s="14">
        <v>45672</v>
      </c>
      <c r="D275" s="14">
        <v>46021</v>
      </c>
      <c r="E275" s="13" t="s">
        <v>448</v>
      </c>
      <c r="F275" s="13" t="s">
        <v>946</v>
      </c>
      <c r="G275" s="11" t="s">
        <v>1444</v>
      </c>
      <c r="H275" s="7">
        <v>12971504</v>
      </c>
      <c r="I275" s="11" t="s">
        <v>9</v>
      </c>
      <c r="J275" s="11" t="s">
        <v>13</v>
      </c>
      <c r="K275" s="11" t="s">
        <v>1673</v>
      </c>
      <c r="L275" s="11" t="s">
        <v>89</v>
      </c>
    </row>
    <row r="276" spans="1:12" ht="15" customHeight="1" x14ac:dyDescent="0.3">
      <c r="A276" s="11" t="s">
        <v>27</v>
      </c>
      <c r="B276" s="11">
        <v>27853000</v>
      </c>
      <c r="C276" s="14">
        <v>45671</v>
      </c>
      <c r="D276" s="14">
        <v>46020</v>
      </c>
      <c r="E276" s="13" t="s">
        <v>449</v>
      </c>
      <c r="F276" s="13" t="s">
        <v>947</v>
      </c>
      <c r="G276" s="11" t="s">
        <v>1445</v>
      </c>
      <c r="H276" s="7">
        <v>3783500</v>
      </c>
      <c r="I276" s="11" t="s">
        <v>10</v>
      </c>
      <c r="J276" s="11" t="s">
        <v>86</v>
      </c>
      <c r="K276" s="11" t="s">
        <v>1768</v>
      </c>
      <c r="L276" s="11" t="s">
        <v>89</v>
      </c>
    </row>
    <row r="277" spans="1:12" ht="15" customHeight="1" x14ac:dyDescent="0.3">
      <c r="A277" s="11" t="s">
        <v>24</v>
      </c>
      <c r="B277" s="11">
        <v>77397666</v>
      </c>
      <c r="C277" s="14">
        <v>45678</v>
      </c>
      <c r="D277" s="14">
        <v>46018</v>
      </c>
      <c r="E277" s="13" t="s">
        <v>450</v>
      </c>
      <c r="F277" s="13" t="s">
        <v>948</v>
      </c>
      <c r="G277" s="11" t="s">
        <v>1446</v>
      </c>
      <c r="H277" s="7">
        <v>7732833.333333334</v>
      </c>
      <c r="I277" s="11" t="s">
        <v>11</v>
      </c>
      <c r="J277" s="11" t="s">
        <v>16</v>
      </c>
      <c r="K277" s="11" t="s">
        <v>1795</v>
      </c>
      <c r="L277" s="11" t="s">
        <v>89</v>
      </c>
    </row>
    <row r="278" spans="1:12" ht="15" customHeight="1" x14ac:dyDescent="0.3">
      <c r="A278" s="11" t="s">
        <v>117</v>
      </c>
      <c r="B278" s="11">
        <v>26887000</v>
      </c>
      <c r="C278" s="14">
        <v>45684</v>
      </c>
      <c r="D278" s="14">
        <v>46021</v>
      </c>
      <c r="E278" s="13" t="s">
        <v>451</v>
      </c>
      <c r="F278" s="13" t="s">
        <v>949</v>
      </c>
      <c r="G278" s="11" t="s">
        <v>1447</v>
      </c>
      <c r="H278" s="7">
        <v>3622500</v>
      </c>
      <c r="I278" s="11" t="s">
        <v>10</v>
      </c>
      <c r="J278" s="11" t="s">
        <v>70</v>
      </c>
      <c r="K278" s="11" t="s">
        <v>1796</v>
      </c>
      <c r="L278" s="11" t="s">
        <v>89</v>
      </c>
    </row>
    <row r="279" spans="1:12" ht="15" customHeight="1" x14ac:dyDescent="0.3">
      <c r="A279" s="11" t="s">
        <v>27</v>
      </c>
      <c r="B279" s="11">
        <v>35237000</v>
      </c>
      <c r="C279" s="14">
        <v>45684</v>
      </c>
      <c r="D279" s="14">
        <v>46021</v>
      </c>
      <c r="E279" s="13" t="s">
        <v>452</v>
      </c>
      <c r="F279" s="13" t="s">
        <v>950</v>
      </c>
      <c r="G279" s="11" t="s">
        <v>1448</v>
      </c>
      <c r="H279" s="7">
        <v>3944500</v>
      </c>
      <c r="I279" s="11" t="s">
        <v>10</v>
      </c>
      <c r="J279" s="11" t="s">
        <v>35</v>
      </c>
      <c r="K279" s="11" t="s">
        <v>1797</v>
      </c>
      <c r="L279" s="11" t="s">
        <v>89</v>
      </c>
    </row>
    <row r="280" spans="1:12" ht="15" customHeight="1" x14ac:dyDescent="0.3">
      <c r="A280" s="11" t="s">
        <v>53</v>
      </c>
      <c r="B280" s="11">
        <v>26887000</v>
      </c>
      <c r="C280" s="14">
        <v>45684</v>
      </c>
      <c r="D280" s="14">
        <v>46021</v>
      </c>
      <c r="E280" s="13" t="s">
        <v>453</v>
      </c>
      <c r="F280" s="13" t="s">
        <v>951</v>
      </c>
      <c r="G280" s="11" t="s">
        <v>1449</v>
      </c>
      <c r="H280" s="7">
        <v>3864000</v>
      </c>
      <c r="I280" s="11" t="s">
        <v>10</v>
      </c>
      <c r="J280" s="11" t="s">
        <v>17</v>
      </c>
      <c r="K280" s="11" t="s">
        <v>1708</v>
      </c>
      <c r="L280" s="11" t="s">
        <v>89</v>
      </c>
    </row>
    <row r="281" spans="1:12" ht="15" customHeight="1" x14ac:dyDescent="0.3">
      <c r="A281" s="11" t="s">
        <v>117</v>
      </c>
      <c r="B281" s="11">
        <v>27289500</v>
      </c>
      <c r="C281" s="14">
        <v>45679</v>
      </c>
      <c r="D281" s="14">
        <v>46021</v>
      </c>
      <c r="E281" s="13" t="s">
        <v>454</v>
      </c>
      <c r="F281" s="13" t="s">
        <v>952</v>
      </c>
      <c r="G281" s="11" t="s">
        <v>1450</v>
      </c>
      <c r="H281" s="7">
        <v>3703000</v>
      </c>
      <c r="I281" s="11" t="s">
        <v>10</v>
      </c>
      <c r="J281" s="11" t="s">
        <v>71</v>
      </c>
      <c r="K281" s="11" t="s">
        <v>1761</v>
      </c>
      <c r="L281" s="11" t="s">
        <v>89</v>
      </c>
    </row>
    <row r="282" spans="1:12" ht="15" customHeight="1" x14ac:dyDescent="0.3">
      <c r="A282" s="11" t="s">
        <v>28</v>
      </c>
      <c r="B282" s="11">
        <v>65808600</v>
      </c>
      <c r="C282" s="14">
        <v>45679</v>
      </c>
      <c r="D282" s="14">
        <v>46020</v>
      </c>
      <c r="E282" s="13" t="s">
        <v>455</v>
      </c>
      <c r="F282" s="13" t="s">
        <v>953</v>
      </c>
      <c r="G282" s="11" t="s">
        <v>1451</v>
      </c>
      <c r="H282" s="7">
        <v>5878600</v>
      </c>
      <c r="I282" s="11" t="s">
        <v>10</v>
      </c>
      <c r="J282" s="11" t="s">
        <v>16</v>
      </c>
      <c r="K282" s="11" t="s">
        <v>1701</v>
      </c>
      <c r="L282" s="11" t="s">
        <v>89</v>
      </c>
    </row>
    <row r="283" spans="1:12" ht="15" customHeight="1" x14ac:dyDescent="0.3">
      <c r="A283" s="11" t="s">
        <v>27</v>
      </c>
      <c r="B283" s="11">
        <v>35237000</v>
      </c>
      <c r="C283" s="14">
        <v>45684</v>
      </c>
      <c r="D283" s="14">
        <v>46021</v>
      </c>
      <c r="E283" s="13" t="s">
        <v>456</v>
      </c>
      <c r="F283" s="13" t="s">
        <v>954</v>
      </c>
      <c r="G283" s="11" t="s">
        <v>1452</v>
      </c>
      <c r="H283" s="7">
        <v>3622500</v>
      </c>
      <c r="I283" s="11" t="s">
        <v>10</v>
      </c>
      <c r="J283" s="11" t="s">
        <v>35</v>
      </c>
      <c r="K283" s="11" t="s">
        <v>1798</v>
      </c>
      <c r="L283" s="11" t="s">
        <v>1836</v>
      </c>
    </row>
    <row r="284" spans="1:12" ht="15" customHeight="1" x14ac:dyDescent="0.3">
      <c r="A284" s="11" t="s">
        <v>117</v>
      </c>
      <c r="B284" s="11">
        <v>27289500</v>
      </c>
      <c r="C284" s="14">
        <v>45679</v>
      </c>
      <c r="D284" s="14">
        <v>46021</v>
      </c>
      <c r="E284" s="13" t="s">
        <v>457</v>
      </c>
      <c r="F284" s="13" t="s">
        <v>955</v>
      </c>
      <c r="G284" s="11" t="s">
        <v>1453</v>
      </c>
      <c r="H284" s="7">
        <v>3220000</v>
      </c>
      <c r="I284" s="11" t="s">
        <v>10</v>
      </c>
      <c r="J284" s="11" t="s">
        <v>78</v>
      </c>
      <c r="K284" s="11" t="s">
        <v>1776</v>
      </c>
      <c r="L284" s="11" t="s">
        <v>89</v>
      </c>
    </row>
    <row r="285" spans="1:12" ht="15" customHeight="1" x14ac:dyDescent="0.3">
      <c r="A285" s="11" t="s">
        <v>64</v>
      </c>
      <c r="B285" s="11">
        <v>35553500</v>
      </c>
      <c r="C285" s="14">
        <v>45681</v>
      </c>
      <c r="D285" s="14">
        <v>46021</v>
      </c>
      <c r="E285" s="13" t="s">
        <v>458</v>
      </c>
      <c r="F285" s="13" t="s">
        <v>956</v>
      </c>
      <c r="G285" s="11" t="s">
        <v>1454</v>
      </c>
      <c r="H285" s="7">
        <v>3864000</v>
      </c>
      <c r="I285" s="11" t="s">
        <v>10</v>
      </c>
      <c r="J285" s="11" t="s">
        <v>36</v>
      </c>
      <c r="K285" s="11" t="s">
        <v>1799</v>
      </c>
      <c r="L285" s="11" t="s">
        <v>89</v>
      </c>
    </row>
    <row r="286" spans="1:12" ht="15" customHeight="1" x14ac:dyDescent="0.3">
      <c r="A286" s="11" t="s">
        <v>117</v>
      </c>
      <c r="B286" s="11">
        <v>27692000</v>
      </c>
      <c r="C286" s="14">
        <v>45674</v>
      </c>
      <c r="D286" s="14">
        <v>46021</v>
      </c>
      <c r="E286" s="13" t="s">
        <v>459</v>
      </c>
      <c r="F286" s="13" t="s">
        <v>957</v>
      </c>
      <c r="G286" s="11" t="s">
        <v>1455</v>
      </c>
      <c r="H286" s="7">
        <v>3703000</v>
      </c>
      <c r="I286" s="11" t="s">
        <v>10</v>
      </c>
      <c r="J286" s="11" t="s">
        <v>78</v>
      </c>
      <c r="K286" s="11" t="s">
        <v>1729</v>
      </c>
      <c r="L286" s="11" t="s">
        <v>89</v>
      </c>
    </row>
    <row r="287" spans="1:12" ht="15" customHeight="1" x14ac:dyDescent="0.3">
      <c r="A287" s="11" t="s">
        <v>117</v>
      </c>
      <c r="B287" s="11">
        <v>27853000</v>
      </c>
      <c r="C287" s="14">
        <v>45672</v>
      </c>
      <c r="D287" s="14">
        <v>46021</v>
      </c>
      <c r="E287" s="13" t="s">
        <v>460</v>
      </c>
      <c r="F287" s="13" t="s">
        <v>958</v>
      </c>
      <c r="G287" s="11" t="s">
        <v>1456</v>
      </c>
      <c r="H287" s="7">
        <v>3703000</v>
      </c>
      <c r="I287" s="11" t="s">
        <v>10</v>
      </c>
      <c r="J287" s="11" t="s">
        <v>78</v>
      </c>
      <c r="K287" s="11" t="s">
        <v>1800</v>
      </c>
      <c r="L287" s="11" t="s">
        <v>89</v>
      </c>
    </row>
    <row r="288" spans="1:12" ht="15" customHeight="1" x14ac:dyDescent="0.3">
      <c r="A288" s="11" t="s">
        <v>27</v>
      </c>
      <c r="B288" s="11">
        <v>27772500</v>
      </c>
      <c r="C288" s="14">
        <v>45673</v>
      </c>
      <c r="D288" s="14">
        <v>46021</v>
      </c>
      <c r="E288" s="13" t="s">
        <v>461</v>
      </c>
      <c r="F288" s="13" t="s">
        <v>959</v>
      </c>
      <c r="G288" s="11" t="s">
        <v>1457</v>
      </c>
      <c r="H288" s="7">
        <v>4025000</v>
      </c>
      <c r="I288" s="11" t="s">
        <v>10</v>
      </c>
      <c r="J288" s="11" t="s">
        <v>37</v>
      </c>
      <c r="K288" s="11" t="s">
        <v>1759</v>
      </c>
      <c r="L288" s="11" t="s">
        <v>89</v>
      </c>
    </row>
    <row r="289" spans="1:12" ht="15" customHeight="1" x14ac:dyDescent="0.3">
      <c r="A289" s="11" t="s">
        <v>23</v>
      </c>
      <c r="B289" s="11">
        <v>27450500</v>
      </c>
      <c r="C289" s="14">
        <v>45677</v>
      </c>
      <c r="D289" s="14">
        <v>46021</v>
      </c>
      <c r="E289" s="13" t="s">
        <v>462</v>
      </c>
      <c r="F289" s="13" t="s">
        <v>960</v>
      </c>
      <c r="G289" s="11" t="s">
        <v>1458</v>
      </c>
      <c r="H289" s="7">
        <v>3300500</v>
      </c>
      <c r="I289" s="11" t="s">
        <v>10</v>
      </c>
      <c r="J289" s="11" t="s">
        <v>35</v>
      </c>
      <c r="K289" s="11" t="s">
        <v>1758</v>
      </c>
      <c r="L289" s="11" t="s">
        <v>89</v>
      </c>
    </row>
    <row r="290" spans="1:12" ht="15" customHeight="1" x14ac:dyDescent="0.3">
      <c r="A290" s="11" t="s">
        <v>27</v>
      </c>
      <c r="B290" s="11">
        <v>35975500</v>
      </c>
      <c r="C290" s="14">
        <v>45677</v>
      </c>
      <c r="D290" s="14">
        <v>46021</v>
      </c>
      <c r="E290" s="13" t="s">
        <v>463</v>
      </c>
      <c r="F290" s="13" t="s">
        <v>961</v>
      </c>
      <c r="G290" s="11" t="s">
        <v>1459</v>
      </c>
      <c r="H290" s="7">
        <v>4025000</v>
      </c>
      <c r="I290" s="11" t="s">
        <v>10</v>
      </c>
      <c r="J290" s="11" t="s">
        <v>35</v>
      </c>
      <c r="K290" s="11" t="s">
        <v>1801</v>
      </c>
      <c r="L290" s="11" t="s">
        <v>89</v>
      </c>
    </row>
    <row r="291" spans="1:12" ht="15" customHeight="1" x14ac:dyDescent="0.3">
      <c r="A291" s="11" t="s">
        <v>117</v>
      </c>
      <c r="B291" s="11">
        <v>27933500</v>
      </c>
      <c r="C291" s="14">
        <v>45671</v>
      </c>
      <c r="D291" s="14">
        <v>46021</v>
      </c>
      <c r="E291" s="13" t="s">
        <v>464</v>
      </c>
      <c r="F291" s="13" t="s">
        <v>962</v>
      </c>
      <c r="G291" s="11" t="s">
        <v>1460</v>
      </c>
      <c r="H291" s="7">
        <v>3864000</v>
      </c>
      <c r="I291" s="11" t="s">
        <v>10</v>
      </c>
      <c r="J291" s="11" t="s">
        <v>78</v>
      </c>
      <c r="K291" s="11" t="s">
        <v>1782</v>
      </c>
      <c r="L291" s="11" t="s">
        <v>89</v>
      </c>
    </row>
    <row r="292" spans="1:12" ht="15" customHeight="1" x14ac:dyDescent="0.3">
      <c r="A292" s="11" t="s">
        <v>52</v>
      </c>
      <c r="B292" s="11">
        <v>27370000</v>
      </c>
      <c r="C292" s="14">
        <v>45678</v>
      </c>
      <c r="D292" s="14">
        <v>46021</v>
      </c>
      <c r="E292" s="13" t="s">
        <v>465</v>
      </c>
      <c r="F292" s="13" t="s">
        <v>963</v>
      </c>
      <c r="G292" s="11" t="s">
        <v>1461</v>
      </c>
      <c r="H292" s="7">
        <v>3864000</v>
      </c>
      <c r="I292" s="11" t="s">
        <v>10</v>
      </c>
      <c r="J292" s="11" t="s">
        <v>70</v>
      </c>
      <c r="K292" s="11" t="s">
        <v>1788</v>
      </c>
      <c r="L292" s="11" t="s">
        <v>89</v>
      </c>
    </row>
    <row r="293" spans="1:12" ht="15" customHeight="1" x14ac:dyDescent="0.3">
      <c r="A293" s="11" t="s">
        <v>63</v>
      </c>
      <c r="B293" s="11">
        <v>66198000</v>
      </c>
      <c r="C293" s="14">
        <v>45677</v>
      </c>
      <c r="D293" s="14">
        <v>46020</v>
      </c>
      <c r="E293" s="13" t="s">
        <v>466</v>
      </c>
      <c r="F293" s="13" t="s">
        <v>964</v>
      </c>
      <c r="G293" s="11" t="s">
        <v>1462</v>
      </c>
      <c r="H293" s="7">
        <v>6188000</v>
      </c>
      <c r="I293" s="11" t="s">
        <v>10</v>
      </c>
      <c r="J293" s="11" t="s">
        <v>16</v>
      </c>
      <c r="K293" s="11" t="s">
        <v>1731</v>
      </c>
      <c r="L293" s="11" t="s">
        <v>89</v>
      </c>
    </row>
    <row r="294" spans="1:12" ht="15" customHeight="1" x14ac:dyDescent="0.3">
      <c r="A294" s="11" t="s">
        <v>62</v>
      </c>
      <c r="B294" s="11">
        <v>53680900</v>
      </c>
      <c r="C294" s="14">
        <v>45671</v>
      </c>
      <c r="D294" s="14">
        <v>46021</v>
      </c>
      <c r="E294" s="13" t="s">
        <v>467</v>
      </c>
      <c r="F294" s="13" t="s">
        <v>965</v>
      </c>
      <c r="G294" s="11" t="s">
        <v>1463</v>
      </c>
      <c r="H294" s="7">
        <v>7735000</v>
      </c>
      <c r="I294" s="11" t="s">
        <v>10</v>
      </c>
      <c r="J294" s="11" t="s">
        <v>31</v>
      </c>
      <c r="K294" s="11" t="s">
        <v>1802</v>
      </c>
      <c r="L294" s="11" t="s">
        <v>89</v>
      </c>
    </row>
    <row r="295" spans="1:12" ht="15" customHeight="1" x14ac:dyDescent="0.3">
      <c r="A295" s="11" t="s">
        <v>23</v>
      </c>
      <c r="B295" s="11">
        <v>27450500</v>
      </c>
      <c r="C295" s="14">
        <v>45677</v>
      </c>
      <c r="D295" s="14">
        <v>46021</v>
      </c>
      <c r="E295" s="13" t="s">
        <v>468</v>
      </c>
      <c r="F295" s="13" t="s">
        <v>966</v>
      </c>
      <c r="G295" s="11" t="s">
        <v>1464</v>
      </c>
      <c r="H295" s="7">
        <v>3864000</v>
      </c>
      <c r="I295" s="11" t="s">
        <v>10</v>
      </c>
      <c r="J295" s="11" t="s">
        <v>35</v>
      </c>
      <c r="K295" s="11" t="s">
        <v>1803</v>
      </c>
      <c r="L295" s="11" t="s">
        <v>89</v>
      </c>
    </row>
    <row r="296" spans="1:12" ht="15" customHeight="1" x14ac:dyDescent="0.3">
      <c r="A296" s="11" t="s">
        <v>146</v>
      </c>
      <c r="B296" s="11">
        <v>44416000</v>
      </c>
      <c r="C296" s="14">
        <v>45671</v>
      </c>
      <c r="D296" s="14">
        <v>46021</v>
      </c>
      <c r="E296" s="13" t="s">
        <v>469</v>
      </c>
      <c r="F296" s="13" t="s">
        <v>967</v>
      </c>
      <c r="G296" s="11" t="s">
        <v>1465</v>
      </c>
      <c r="H296" s="7">
        <v>6144000</v>
      </c>
      <c r="I296" s="11" t="s">
        <v>10</v>
      </c>
      <c r="J296" s="11" t="s">
        <v>13</v>
      </c>
      <c r="K296" s="11" t="s">
        <v>1673</v>
      </c>
      <c r="L296" s="11" t="s">
        <v>89</v>
      </c>
    </row>
    <row r="297" spans="1:12" ht="15" customHeight="1" x14ac:dyDescent="0.3">
      <c r="A297" s="11" t="s">
        <v>62</v>
      </c>
      <c r="B297" s="11">
        <v>52752700</v>
      </c>
      <c r="C297" s="14">
        <v>45677</v>
      </c>
      <c r="D297" s="14">
        <v>46021</v>
      </c>
      <c r="E297" s="13" t="s">
        <v>470</v>
      </c>
      <c r="F297" s="13" t="s">
        <v>968</v>
      </c>
      <c r="G297" s="11" t="s">
        <v>1466</v>
      </c>
      <c r="H297" s="7">
        <v>7735000</v>
      </c>
      <c r="I297" s="11" t="s">
        <v>10</v>
      </c>
      <c r="J297" s="11" t="s">
        <v>31</v>
      </c>
      <c r="K297" s="11" t="s">
        <v>1804</v>
      </c>
      <c r="L297" s="11" t="s">
        <v>89</v>
      </c>
    </row>
    <row r="298" spans="1:12" ht="15" customHeight="1" x14ac:dyDescent="0.3">
      <c r="A298" s="11" t="s">
        <v>64</v>
      </c>
      <c r="B298" s="11">
        <v>35870000</v>
      </c>
      <c r="C298" s="14">
        <v>45678</v>
      </c>
      <c r="D298" s="14">
        <v>46021</v>
      </c>
      <c r="E298" s="13" t="s">
        <v>471</v>
      </c>
      <c r="F298" s="13" t="s">
        <v>969</v>
      </c>
      <c r="G298" s="11" t="s">
        <v>1467</v>
      </c>
      <c r="H298" s="7">
        <v>4025000</v>
      </c>
      <c r="I298" s="11" t="s">
        <v>10</v>
      </c>
      <c r="J298" s="11" t="s">
        <v>31</v>
      </c>
      <c r="K298" s="11" t="s">
        <v>1805</v>
      </c>
      <c r="L298" s="11" t="s">
        <v>89</v>
      </c>
    </row>
    <row r="299" spans="1:12" ht="15" customHeight="1" x14ac:dyDescent="0.3">
      <c r="A299" s="11" t="s">
        <v>60</v>
      </c>
      <c r="B299" s="11">
        <v>53216800</v>
      </c>
      <c r="C299" s="14">
        <v>45674</v>
      </c>
      <c r="D299" s="14">
        <v>46021</v>
      </c>
      <c r="E299" s="13" t="s">
        <v>472</v>
      </c>
      <c r="F299" s="13" t="s">
        <v>970</v>
      </c>
      <c r="G299" s="11" t="s">
        <v>1468</v>
      </c>
      <c r="H299" s="7">
        <v>7735000</v>
      </c>
      <c r="I299" s="11" t="s">
        <v>10</v>
      </c>
      <c r="J299" s="11" t="s">
        <v>31</v>
      </c>
      <c r="K299" s="11" t="s">
        <v>1806</v>
      </c>
      <c r="L299" s="11" t="s">
        <v>89</v>
      </c>
    </row>
    <row r="300" spans="1:12" ht="15" customHeight="1" x14ac:dyDescent="0.3">
      <c r="A300" s="11" t="s">
        <v>23</v>
      </c>
      <c r="B300" s="11">
        <v>27692000</v>
      </c>
      <c r="C300" s="14">
        <v>45674</v>
      </c>
      <c r="D300" s="14">
        <v>46021</v>
      </c>
      <c r="E300" s="13" t="s">
        <v>473</v>
      </c>
      <c r="F300" s="13" t="s">
        <v>971</v>
      </c>
      <c r="G300" s="11" t="s">
        <v>1469</v>
      </c>
      <c r="H300" s="7">
        <v>4025000</v>
      </c>
      <c r="I300" s="11" t="s">
        <v>10</v>
      </c>
      <c r="J300" s="11" t="s">
        <v>31</v>
      </c>
      <c r="K300" s="11" t="s">
        <v>1806</v>
      </c>
      <c r="L300" s="11" t="s">
        <v>89</v>
      </c>
    </row>
    <row r="301" spans="1:12" ht="15" customHeight="1" x14ac:dyDescent="0.3">
      <c r="A301" s="11" t="s">
        <v>23</v>
      </c>
      <c r="B301" s="11">
        <v>27692000</v>
      </c>
      <c r="C301" s="14">
        <v>45674</v>
      </c>
      <c r="D301" s="14">
        <v>46021</v>
      </c>
      <c r="E301" s="13" t="s">
        <v>474</v>
      </c>
      <c r="F301" s="13" t="s">
        <v>972</v>
      </c>
      <c r="G301" s="11" t="s">
        <v>1470</v>
      </c>
      <c r="H301" s="7">
        <v>4025000</v>
      </c>
      <c r="I301" s="11" t="s">
        <v>10</v>
      </c>
      <c r="J301" s="11" t="s">
        <v>31</v>
      </c>
      <c r="K301" s="11" t="s">
        <v>1806</v>
      </c>
      <c r="L301" s="11" t="s">
        <v>89</v>
      </c>
    </row>
    <row r="302" spans="1:12" ht="15" customHeight="1" x14ac:dyDescent="0.3">
      <c r="A302" s="11" t="s">
        <v>27</v>
      </c>
      <c r="B302" s="11">
        <v>22781500</v>
      </c>
      <c r="C302" s="14">
        <v>45734</v>
      </c>
      <c r="D302" s="14">
        <v>46021</v>
      </c>
      <c r="E302" s="13" t="s">
        <v>475</v>
      </c>
      <c r="F302" s="13" t="s">
        <v>973</v>
      </c>
      <c r="G302" s="11" t="s">
        <v>1471</v>
      </c>
      <c r="H302" s="7">
        <v>3783500</v>
      </c>
      <c r="I302" s="11" t="s">
        <v>10</v>
      </c>
      <c r="J302" s="11" t="s">
        <v>31</v>
      </c>
      <c r="K302" s="11" t="s">
        <v>1807</v>
      </c>
      <c r="L302" s="11" t="s">
        <v>89</v>
      </c>
    </row>
    <row r="303" spans="1:12" ht="15" customHeight="1" x14ac:dyDescent="0.3">
      <c r="A303" s="11" t="s">
        <v>23</v>
      </c>
      <c r="B303" s="11">
        <v>27853000</v>
      </c>
      <c r="C303" s="14">
        <v>45672</v>
      </c>
      <c r="D303" s="14">
        <v>46021</v>
      </c>
      <c r="E303" s="13" t="s">
        <v>476</v>
      </c>
      <c r="F303" s="13" t="s">
        <v>974</v>
      </c>
      <c r="G303" s="11" t="s">
        <v>1472</v>
      </c>
      <c r="H303" s="7">
        <v>4025000</v>
      </c>
      <c r="I303" s="11" t="s">
        <v>10</v>
      </c>
      <c r="J303" s="11" t="s">
        <v>31</v>
      </c>
      <c r="K303" s="11" t="s">
        <v>1802</v>
      </c>
      <c r="L303" s="11" t="s">
        <v>89</v>
      </c>
    </row>
    <row r="304" spans="1:12" ht="15" customHeight="1" x14ac:dyDescent="0.3">
      <c r="A304" s="11" t="s">
        <v>23</v>
      </c>
      <c r="B304" s="11">
        <v>27692000</v>
      </c>
      <c r="C304" s="14">
        <v>45674</v>
      </c>
      <c r="D304" s="14">
        <v>46021</v>
      </c>
      <c r="E304" s="13" t="s">
        <v>477</v>
      </c>
      <c r="F304" s="13" t="s">
        <v>975</v>
      </c>
      <c r="G304" s="11" t="s">
        <v>1473</v>
      </c>
      <c r="H304" s="7">
        <v>4025000</v>
      </c>
      <c r="I304" s="11" t="s">
        <v>10</v>
      </c>
      <c r="J304" s="11" t="s">
        <v>31</v>
      </c>
      <c r="K304" s="11" t="s">
        <v>1804</v>
      </c>
      <c r="L304" s="11" t="s">
        <v>89</v>
      </c>
    </row>
    <row r="305" spans="1:12" ht="15" customHeight="1" x14ac:dyDescent="0.3">
      <c r="A305" s="11" t="s">
        <v>61</v>
      </c>
      <c r="B305" s="11">
        <v>53371500</v>
      </c>
      <c r="C305" s="14">
        <v>45673</v>
      </c>
      <c r="D305" s="14">
        <v>46021</v>
      </c>
      <c r="E305" s="13" t="s">
        <v>478</v>
      </c>
      <c r="F305" s="13" t="s">
        <v>976</v>
      </c>
      <c r="G305" s="11" t="s">
        <v>1474</v>
      </c>
      <c r="H305" s="7">
        <v>7735000</v>
      </c>
      <c r="I305" s="11" t="s">
        <v>10</v>
      </c>
      <c r="J305" s="11" t="s">
        <v>37</v>
      </c>
      <c r="K305" s="11" t="s">
        <v>1808</v>
      </c>
      <c r="L305" s="11" t="s">
        <v>89</v>
      </c>
    </row>
    <row r="306" spans="1:12" ht="15" customHeight="1" x14ac:dyDescent="0.3">
      <c r="A306" s="11" t="s">
        <v>27</v>
      </c>
      <c r="B306" s="11">
        <v>27289500</v>
      </c>
      <c r="C306" s="14">
        <v>45679</v>
      </c>
      <c r="D306" s="14">
        <v>46021</v>
      </c>
      <c r="E306" s="13" t="s">
        <v>479</v>
      </c>
      <c r="F306" s="13" t="s">
        <v>977</v>
      </c>
      <c r="G306" s="11" t="s">
        <v>1475</v>
      </c>
      <c r="H306" s="7">
        <v>3864000</v>
      </c>
      <c r="I306" s="11" t="s">
        <v>10</v>
      </c>
      <c r="J306" s="11" t="s">
        <v>70</v>
      </c>
      <c r="K306" s="11" t="s">
        <v>1809</v>
      </c>
      <c r="L306" s="11" t="s">
        <v>89</v>
      </c>
    </row>
    <row r="307" spans="1:12" ht="15" customHeight="1" x14ac:dyDescent="0.3">
      <c r="A307" s="11" t="s">
        <v>54</v>
      </c>
      <c r="B307" s="11">
        <v>52598000</v>
      </c>
      <c r="C307" s="14">
        <v>45678</v>
      </c>
      <c r="D307" s="14">
        <v>46021</v>
      </c>
      <c r="E307" s="13" t="s">
        <v>480</v>
      </c>
      <c r="F307" s="13" t="s">
        <v>978</v>
      </c>
      <c r="G307" s="11" t="s">
        <v>1476</v>
      </c>
      <c r="H307" s="7">
        <v>7425600</v>
      </c>
      <c r="I307" s="11" t="s">
        <v>10</v>
      </c>
      <c r="J307" s="11" t="s">
        <v>70</v>
      </c>
      <c r="K307" s="11" t="s">
        <v>1809</v>
      </c>
      <c r="L307" s="11" t="s">
        <v>89</v>
      </c>
    </row>
    <row r="308" spans="1:12" ht="15" customHeight="1" x14ac:dyDescent="0.3">
      <c r="A308" s="11" t="s">
        <v>27</v>
      </c>
      <c r="B308" s="11">
        <v>27289500</v>
      </c>
      <c r="C308" s="14">
        <v>45679</v>
      </c>
      <c r="D308" s="14">
        <v>46021</v>
      </c>
      <c r="E308" s="13" t="s">
        <v>481</v>
      </c>
      <c r="F308" s="13" t="s">
        <v>979</v>
      </c>
      <c r="G308" s="11" t="s">
        <v>1477</v>
      </c>
      <c r="H308" s="7">
        <v>3864000</v>
      </c>
      <c r="I308" s="11" t="s">
        <v>10</v>
      </c>
      <c r="J308" s="11" t="s">
        <v>70</v>
      </c>
      <c r="K308" s="11" t="s">
        <v>1764</v>
      </c>
      <c r="L308" s="11" t="s">
        <v>89</v>
      </c>
    </row>
    <row r="309" spans="1:12" ht="15" customHeight="1" x14ac:dyDescent="0.3">
      <c r="A309" s="11" t="s">
        <v>52</v>
      </c>
      <c r="B309" s="11">
        <v>27370000</v>
      </c>
      <c r="C309" s="14">
        <v>45678</v>
      </c>
      <c r="D309" s="14">
        <v>46021</v>
      </c>
      <c r="E309" s="13" t="s">
        <v>482</v>
      </c>
      <c r="F309" s="13" t="s">
        <v>980</v>
      </c>
      <c r="G309" s="11" t="s">
        <v>1478</v>
      </c>
      <c r="H309" s="7">
        <v>3864000</v>
      </c>
      <c r="I309" s="11" t="s">
        <v>10</v>
      </c>
      <c r="J309" s="11" t="s">
        <v>70</v>
      </c>
      <c r="K309" s="11" t="s">
        <v>1796</v>
      </c>
      <c r="L309" s="11" t="s">
        <v>89</v>
      </c>
    </row>
    <row r="310" spans="1:12" ht="15" customHeight="1" x14ac:dyDescent="0.3">
      <c r="A310" s="11" t="s">
        <v>54</v>
      </c>
      <c r="B310" s="11">
        <v>53371500</v>
      </c>
      <c r="C310" s="14">
        <v>45673</v>
      </c>
      <c r="D310" s="14">
        <v>46021</v>
      </c>
      <c r="E310" s="13" t="s">
        <v>483</v>
      </c>
      <c r="F310" s="13" t="s">
        <v>981</v>
      </c>
      <c r="G310" s="11" t="s">
        <v>1479</v>
      </c>
      <c r="H310" s="7">
        <v>7735000</v>
      </c>
      <c r="I310" s="11" t="s">
        <v>10</v>
      </c>
      <c r="J310" s="11" t="s">
        <v>70</v>
      </c>
      <c r="K310" s="11" t="s">
        <v>1773</v>
      </c>
      <c r="L310" s="11" t="s">
        <v>89</v>
      </c>
    </row>
    <row r="311" spans="1:12" ht="15" customHeight="1" x14ac:dyDescent="0.3">
      <c r="A311" s="11" t="s">
        <v>54</v>
      </c>
      <c r="B311" s="11">
        <v>65777700</v>
      </c>
      <c r="C311" s="14">
        <v>45677</v>
      </c>
      <c r="D311" s="14">
        <v>46021</v>
      </c>
      <c r="E311" s="13" t="s">
        <v>484</v>
      </c>
      <c r="F311" s="13" t="s">
        <v>982</v>
      </c>
      <c r="G311" s="11" t="s">
        <v>1480</v>
      </c>
      <c r="H311" s="7">
        <v>7735000</v>
      </c>
      <c r="I311" s="11" t="s">
        <v>10</v>
      </c>
      <c r="J311" s="11" t="s">
        <v>77</v>
      </c>
      <c r="K311" s="11" t="s">
        <v>1679</v>
      </c>
      <c r="L311" s="11" t="s">
        <v>89</v>
      </c>
    </row>
    <row r="312" spans="1:12" ht="15" customHeight="1" x14ac:dyDescent="0.3">
      <c r="A312" s="11" t="s">
        <v>52</v>
      </c>
      <c r="B312" s="11">
        <v>27370000</v>
      </c>
      <c r="C312" s="14">
        <v>45678</v>
      </c>
      <c r="D312" s="14">
        <v>46021</v>
      </c>
      <c r="E312" s="13" t="s">
        <v>485</v>
      </c>
      <c r="F312" s="13" t="s">
        <v>983</v>
      </c>
      <c r="G312" s="11" t="s">
        <v>1481</v>
      </c>
      <c r="H312" s="7">
        <v>4025000</v>
      </c>
      <c r="I312" s="11" t="s">
        <v>10</v>
      </c>
      <c r="J312" s="11" t="s">
        <v>70</v>
      </c>
      <c r="K312" s="11" t="s">
        <v>1756</v>
      </c>
      <c r="L312" s="11" t="s">
        <v>89</v>
      </c>
    </row>
    <row r="313" spans="1:12" ht="15" customHeight="1" x14ac:dyDescent="0.3">
      <c r="A313" s="11" t="s">
        <v>28</v>
      </c>
      <c r="B313" s="11">
        <v>52598000</v>
      </c>
      <c r="C313" s="14">
        <v>45678</v>
      </c>
      <c r="D313" s="14">
        <v>46021</v>
      </c>
      <c r="E313" s="13" t="s">
        <v>486</v>
      </c>
      <c r="F313" s="13" t="s">
        <v>984</v>
      </c>
      <c r="G313" s="11" t="s">
        <v>1482</v>
      </c>
      <c r="H313" s="7">
        <v>7735000</v>
      </c>
      <c r="I313" s="11" t="s">
        <v>10</v>
      </c>
      <c r="J313" s="11" t="s">
        <v>70</v>
      </c>
      <c r="K313" s="11" t="s">
        <v>1764</v>
      </c>
      <c r="L313" s="11" t="s">
        <v>89</v>
      </c>
    </row>
    <row r="314" spans="1:12" ht="15" customHeight="1" x14ac:dyDescent="0.3">
      <c r="A314" s="11" t="s">
        <v>28</v>
      </c>
      <c r="B314" s="11">
        <v>52443300</v>
      </c>
      <c r="C314" s="14">
        <v>45679</v>
      </c>
      <c r="D314" s="14">
        <v>46021</v>
      </c>
      <c r="E314" s="13" t="s">
        <v>487</v>
      </c>
      <c r="F314" s="13" t="s">
        <v>985</v>
      </c>
      <c r="G314" s="11" t="s">
        <v>1483</v>
      </c>
      <c r="H314" s="7">
        <v>7735000</v>
      </c>
      <c r="I314" s="11" t="s">
        <v>10</v>
      </c>
      <c r="J314" s="11" t="s">
        <v>70</v>
      </c>
      <c r="K314" s="11" t="s">
        <v>1784</v>
      </c>
      <c r="L314" s="11" t="s">
        <v>89</v>
      </c>
    </row>
    <row r="315" spans="1:12" ht="15" customHeight="1" x14ac:dyDescent="0.3">
      <c r="A315" s="11" t="s">
        <v>23</v>
      </c>
      <c r="B315" s="11">
        <v>27853000</v>
      </c>
      <c r="C315" s="14">
        <v>45672</v>
      </c>
      <c r="D315" s="14">
        <v>46021</v>
      </c>
      <c r="E315" s="13" t="s">
        <v>488</v>
      </c>
      <c r="F315" s="13" t="s">
        <v>986</v>
      </c>
      <c r="G315" s="11" t="s">
        <v>1484</v>
      </c>
      <c r="H315" s="7">
        <v>3864000</v>
      </c>
      <c r="I315" s="11" t="s">
        <v>10</v>
      </c>
      <c r="J315" s="11" t="s">
        <v>86</v>
      </c>
      <c r="K315" s="11" t="s">
        <v>1810</v>
      </c>
      <c r="L315" s="11" t="s">
        <v>89</v>
      </c>
    </row>
    <row r="316" spans="1:12" ht="15" customHeight="1" x14ac:dyDescent="0.3">
      <c r="A316" s="11" t="s">
        <v>28</v>
      </c>
      <c r="B316" s="11">
        <v>66976800</v>
      </c>
      <c r="C316" s="14">
        <v>45673</v>
      </c>
      <c r="D316" s="14">
        <v>46020</v>
      </c>
      <c r="E316" s="13" t="s">
        <v>489</v>
      </c>
      <c r="F316" s="13" t="s">
        <v>987</v>
      </c>
      <c r="G316" s="11" t="s">
        <v>1485</v>
      </c>
      <c r="H316" s="7">
        <v>7116200</v>
      </c>
      <c r="I316" s="11" t="s">
        <v>10</v>
      </c>
      <c r="J316" s="11" t="s">
        <v>17</v>
      </c>
      <c r="K316" s="11" t="s">
        <v>1774</v>
      </c>
      <c r="L316" s="11" t="s">
        <v>89</v>
      </c>
    </row>
    <row r="317" spans="1:12" ht="15" customHeight="1" x14ac:dyDescent="0.3">
      <c r="A317" s="11" t="s">
        <v>49</v>
      </c>
      <c r="B317" s="11">
        <v>26806500</v>
      </c>
      <c r="C317" s="14">
        <v>45685</v>
      </c>
      <c r="D317" s="14">
        <v>46021</v>
      </c>
      <c r="E317" s="13" t="s">
        <v>490</v>
      </c>
      <c r="F317" s="13" t="s">
        <v>988</v>
      </c>
      <c r="G317" s="11" t="s">
        <v>1486</v>
      </c>
      <c r="H317" s="7">
        <v>3864000</v>
      </c>
      <c r="I317" s="11" t="s">
        <v>10</v>
      </c>
      <c r="J317" s="11" t="s">
        <v>17</v>
      </c>
      <c r="K317" s="11" t="s">
        <v>1710</v>
      </c>
      <c r="L317" s="11" t="s">
        <v>89</v>
      </c>
    </row>
    <row r="318" spans="1:12" ht="15" customHeight="1" x14ac:dyDescent="0.3">
      <c r="A318" s="11" t="s">
        <v>49</v>
      </c>
      <c r="B318" s="11">
        <v>27933500</v>
      </c>
      <c r="C318" s="14">
        <v>45671</v>
      </c>
      <c r="D318" s="14">
        <v>46021</v>
      </c>
      <c r="E318" s="13" t="s">
        <v>491</v>
      </c>
      <c r="F318" s="13" t="s">
        <v>989</v>
      </c>
      <c r="G318" s="11" t="s">
        <v>1487</v>
      </c>
      <c r="H318" s="7">
        <v>3864000</v>
      </c>
      <c r="I318" s="11" t="s">
        <v>10</v>
      </c>
      <c r="J318" s="11" t="s">
        <v>17</v>
      </c>
      <c r="K318" s="11" t="s">
        <v>1811</v>
      </c>
      <c r="L318" s="11" t="s">
        <v>89</v>
      </c>
    </row>
    <row r="319" spans="1:12" ht="15" customHeight="1" x14ac:dyDescent="0.3">
      <c r="A319" s="11" t="s">
        <v>52</v>
      </c>
      <c r="B319" s="11">
        <v>35659000</v>
      </c>
      <c r="C319" s="14">
        <v>45679</v>
      </c>
      <c r="D319" s="14">
        <v>46020</v>
      </c>
      <c r="E319" s="13" t="s">
        <v>492</v>
      </c>
      <c r="F319" s="13" t="s">
        <v>990</v>
      </c>
      <c r="G319" s="11" t="s">
        <v>1488</v>
      </c>
      <c r="H319" s="7">
        <v>3944500</v>
      </c>
      <c r="I319" s="11" t="s">
        <v>10</v>
      </c>
      <c r="J319" s="11" t="s">
        <v>17</v>
      </c>
      <c r="K319" s="11" t="s">
        <v>1708</v>
      </c>
      <c r="L319" s="11" t="s">
        <v>89</v>
      </c>
    </row>
    <row r="320" spans="1:12" ht="15" customHeight="1" x14ac:dyDescent="0.3">
      <c r="A320" s="11" t="s">
        <v>117</v>
      </c>
      <c r="B320" s="11">
        <v>27772500</v>
      </c>
      <c r="C320" s="14">
        <v>45673</v>
      </c>
      <c r="D320" s="14">
        <v>46021</v>
      </c>
      <c r="E320" s="13" t="s">
        <v>493</v>
      </c>
      <c r="F320" s="13" t="s">
        <v>991</v>
      </c>
      <c r="G320" s="11" t="s">
        <v>1489</v>
      </c>
      <c r="H320" s="7">
        <v>4025000</v>
      </c>
      <c r="I320" s="11" t="s">
        <v>10</v>
      </c>
      <c r="J320" s="11" t="s">
        <v>17</v>
      </c>
      <c r="K320" s="11" t="s">
        <v>1811</v>
      </c>
      <c r="L320" s="11" t="s">
        <v>89</v>
      </c>
    </row>
    <row r="321" spans="1:12" ht="15" customHeight="1" x14ac:dyDescent="0.3">
      <c r="A321" s="11" t="s">
        <v>53</v>
      </c>
      <c r="B321" s="11">
        <v>27450500</v>
      </c>
      <c r="C321" s="14">
        <v>45677</v>
      </c>
      <c r="D321" s="14">
        <v>46021</v>
      </c>
      <c r="E321" s="13" t="s">
        <v>494</v>
      </c>
      <c r="F321" s="13" t="s">
        <v>992</v>
      </c>
      <c r="G321" s="11" t="s">
        <v>1490</v>
      </c>
      <c r="H321" s="7">
        <v>3300500</v>
      </c>
      <c r="I321" s="11" t="s">
        <v>10</v>
      </c>
      <c r="J321" s="11" t="s">
        <v>17</v>
      </c>
      <c r="K321" s="11" t="s">
        <v>1811</v>
      </c>
      <c r="L321" s="11" t="s">
        <v>89</v>
      </c>
    </row>
    <row r="322" spans="1:12" ht="15" customHeight="1" x14ac:dyDescent="0.3">
      <c r="A322" s="11" t="s">
        <v>23</v>
      </c>
      <c r="B322" s="11">
        <v>27450500</v>
      </c>
      <c r="C322" s="14">
        <v>45677</v>
      </c>
      <c r="D322" s="14">
        <v>46021</v>
      </c>
      <c r="E322" s="13" t="s">
        <v>495</v>
      </c>
      <c r="F322" s="13" t="s">
        <v>993</v>
      </c>
      <c r="G322" s="11" t="s">
        <v>1491</v>
      </c>
      <c r="H322" s="7">
        <v>4025000</v>
      </c>
      <c r="I322" s="11" t="s">
        <v>10</v>
      </c>
      <c r="J322" s="11" t="s">
        <v>31</v>
      </c>
      <c r="K322" s="11" t="s">
        <v>1812</v>
      </c>
      <c r="L322" s="11" t="s">
        <v>89</v>
      </c>
    </row>
    <row r="323" spans="1:12" ht="15" customHeight="1" x14ac:dyDescent="0.3">
      <c r="A323" s="11" t="s">
        <v>23</v>
      </c>
      <c r="B323" s="11">
        <v>27289500</v>
      </c>
      <c r="C323" s="14">
        <v>45679</v>
      </c>
      <c r="D323" s="14">
        <v>46021</v>
      </c>
      <c r="E323" s="13" t="s">
        <v>496</v>
      </c>
      <c r="F323" s="13" t="s">
        <v>994</v>
      </c>
      <c r="G323" s="11" t="s">
        <v>1492</v>
      </c>
      <c r="H323" s="7">
        <v>3864000</v>
      </c>
      <c r="I323" s="11" t="s">
        <v>10</v>
      </c>
      <c r="J323" s="11" t="s">
        <v>86</v>
      </c>
      <c r="K323" s="11" t="s">
        <v>1777</v>
      </c>
      <c r="L323" s="11" t="s">
        <v>89</v>
      </c>
    </row>
    <row r="324" spans="1:12" ht="15" customHeight="1" x14ac:dyDescent="0.3">
      <c r="A324" s="11" t="s">
        <v>122</v>
      </c>
      <c r="B324" s="11">
        <v>66782100</v>
      </c>
      <c r="C324" s="14">
        <v>45674</v>
      </c>
      <c r="D324" s="14">
        <v>46020</v>
      </c>
      <c r="E324" s="13" t="s">
        <v>497</v>
      </c>
      <c r="F324" s="13" t="s">
        <v>995</v>
      </c>
      <c r="G324" s="11" t="s">
        <v>1493</v>
      </c>
      <c r="H324" s="7">
        <v>6961500</v>
      </c>
      <c r="I324" s="11" t="s">
        <v>10</v>
      </c>
      <c r="J324" s="11" t="s">
        <v>86</v>
      </c>
      <c r="K324" s="11" t="s">
        <v>1775</v>
      </c>
      <c r="L324" s="11" t="s">
        <v>89</v>
      </c>
    </row>
    <row r="325" spans="1:12" ht="15" customHeight="1" x14ac:dyDescent="0.3">
      <c r="A325" s="11" t="s">
        <v>23</v>
      </c>
      <c r="B325" s="11">
        <v>27611500</v>
      </c>
      <c r="C325" s="14">
        <v>45675</v>
      </c>
      <c r="D325" s="14">
        <v>46021</v>
      </c>
      <c r="E325" s="13" t="s">
        <v>498</v>
      </c>
      <c r="F325" s="13" t="s">
        <v>996</v>
      </c>
      <c r="G325" s="11" t="s">
        <v>1494</v>
      </c>
      <c r="H325" s="7">
        <v>3864000</v>
      </c>
      <c r="I325" s="11" t="s">
        <v>10</v>
      </c>
      <c r="J325" s="11" t="s">
        <v>86</v>
      </c>
      <c r="K325" s="11" t="s">
        <v>1810</v>
      </c>
      <c r="L325" s="11" t="s">
        <v>89</v>
      </c>
    </row>
    <row r="326" spans="1:12" ht="15" customHeight="1" x14ac:dyDescent="0.3">
      <c r="A326" s="11" t="s">
        <v>27</v>
      </c>
      <c r="B326" s="11">
        <v>35975500</v>
      </c>
      <c r="C326" s="14">
        <v>45677</v>
      </c>
      <c r="D326" s="14">
        <v>46021</v>
      </c>
      <c r="E326" s="13" t="s">
        <v>499</v>
      </c>
      <c r="F326" s="13" t="s">
        <v>997</v>
      </c>
      <c r="G326" s="11" t="s">
        <v>1495</v>
      </c>
      <c r="H326" s="7">
        <v>3864000</v>
      </c>
      <c r="I326" s="11" t="s">
        <v>10</v>
      </c>
      <c r="J326" s="11" t="s">
        <v>35</v>
      </c>
      <c r="K326" s="11" t="s">
        <v>1798</v>
      </c>
      <c r="L326" s="11" t="s">
        <v>89</v>
      </c>
    </row>
    <row r="327" spans="1:12" ht="15" customHeight="1" x14ac:dyDescent="0.3">
      <c r="A327" s="11" t="s">
        <v>117</v>
      </c>
      <c r="B327" s="11">
        <v>27692000</v>
      </c>
      <c r="C327" s="14">
        <v>45674</v>
      </c>
      <c r="D327" s="14">
        <v>46021</v>
      </c>
      <c r="E327" s="13" t="s">
        <v>500</v>
      </c>
      <c r="F327" s="13" t="s">
        <v>998</v>
      </c>
      <c r="G327" s="11" t="s">
        <v>1496</v>
      </c>
      <c r="H327" s="7">
        <v>4025000</v>
      </c>
      <c r="I327" s="11" t="s">
        <v>10</v>
      </c>
      <c r="J327" s="11" t="s">
        <v>31</v>
      </c>
      <c r="K327" s="11" t="s">
        <v>1807</v>
      </c>
      <c r="L327" s="11" t="s">
        <v>89</v>
      </c>
    </row>
    <row r="328" spans="1:12" ht="15" customHeight="1" x14ac:dyDescent="0.3">
      <c r="A328" s="11" t="s">
        <v>23</v>
      </c>
      <c r="B328" s="11">
        <v>27450500</v>
      </c>
      <c r="C328" s="14">
        <v>45677</v>
      </c>
      <c r="D328" s="14">
        <v>46021</v>
      </c>
      <c r="E328" s="13" t="s">
        <v>501</v>
      </c>
      <c r="F328" s="13" t="s">
        <v>999</v>
      </c>
      <c r="G328" s="11" t="s">
        <v>1497</v>
      </c>
      <c r="H328" s="7">
        <v>4025000</v>
      </c>
      <c r="I328" s="11" t="s">
        <v>10</v>
      </c>
      <c r="J328" s="11" t="s">
        <v>31</v>
      </c>
      <c r="K328" s="11" t="s">
        <v>1813</v>
      </c>
      <c r="L328" s="11" t="s">
        <v>89</v>
      </c>
    </row>
    <row r="329" spans="1:12" ht="15" customHeight="1" x14ac:dyDescent="0.3">
      <c r="A329" s="11" t="s">
        <v>23</v>
      </c>
      <c r="B329" s="11">
        <v>27450500</v>
      </c>
      <c r="C329" s="14">
        <v>45677</v>
      </c>
      <c r="D329" s="14">
        <v>46021</v>
      </c>
      <c r="E329" s="13" t="s">
        <v>502</v>
      </c>
      <c r="F329" s="13" t="s">
        <v>1000</v>
      </c>
      <c r="G329" s="11" t="s">
        <v>1498</v>
      </c>
      <c r="H329" s="7">
        <v>3944500</v>
      </c>
      <c r="I329" s="11" t="s">
        <v>10</v>
      </c>
      <c r="J329" s="11" t="s">
        <v>35</v>
      </c>
      <c r="K329" s="11" t="s">
        <v>1791</v>
      </c>
      <c r="L329" s="11" t="s">
        <v>89</v>
      </c>
    </row>
    <row r="330" spans="1:12" ht="15" customHeight="1" x14ac:dyDescent="0.3">
      <c r="A330" s="11" t="s">
        <v>27</v>
      </c>
      <c r="B330" s="11">
        <v>27370000</v>
      </c>
      <c r="C330" s="14">
        <v>45678</v>
      </c>
      <c r="D330" s="14">
        <v>46021</v>
      </c>
      <c r="E330" s="13" t="s">
        <v>503</v>
      </c>
      <c r="F330" s="13" t="s">
        <v>1001</v>
      </c>
      <c r="G330" s="11" t="s">
        <v>1499</v>
      </c>
      <c r="H330" s="7">
        <v>3703000</v>
      </c>
      <c r="I330" s="11" t="s">
        <v>10</v>
      </c>
      <c r="J330" s="11" t="s">
        <v>31</v>
      </c>
      <c r="K330" s="11" t="s">
        <v>1806</v>
      </c>
      <c r="L330" s="11" t="s">
        <v>89</v>
      </c>
    </row>
    <row r="331" spans="1:12" ht="15" customHeight="1" x14ac:dyDescent="0.3">
      <c r="A331" s="11" t="s">
        <v>23</v>
      </c>
      <c r="B331" s="11">
        <v>27611500</v>
      </c>
      <c r="C331" s="14">
        <v>45675</v>
      </c>
      <c r="D331" s="14">
        <v>46021</v>
      </c>
      <c r="E331" s="13" t="s">
        <v>504</v>
      </c>
      <c r="F331" s="13" t="s">
        <v>1002</v>
      </c>
      <c r="G331" s="11" t="s">
        <v>1500</v>
      </c>
      <c r="H331" s="7">
        <v>3864000</v>
      </c>
      <c r="I331" s="11" t="s">
        <v>10</v>
      </c>
      <c r="J331" s="11" t="s">
        <v>37</v>
      </c>
      <c r="K331" s="11" t="s">
        <v>1759</v>
      </c>
      <c r="L331" s="11" t="s">
        <v>89</v>
      </c>
    </row>
    <row r="332" spans="1:12" ht="15" customHeight="1" x14ac:dyDescent="0.3">
      <c r="A332" s="11" t="s">
        <v>27</v>
      </c>
      <c r="B332" s="11">
        <v>27289500</v>
      </c>
      <c r="C332" s="14">
        <v>45679</v>
      </c>
      <c r="D332" s="14">
        <v>46021</v>
      </c>
      <c r="E332" s="13" t="s">
        <v>505</v>
      </c>
      <c r="F332" s="13" t="s">
        <v>1003</v>
      </c>
      <c r="G332" s="11" t="s">
        <v>1501</v>
      </c>
      <c r="H332" s="7">
        <v>3864000</v>
      </c>
      <c r="I332" s="11" t="s">
        <v>10</v>
      </c>
      <c r="J332" s="11" t="s">
        <v>37</v>
      </c>
      <c r="K332" s="11" t="s">
        <v>1759</v>
      </c>
      <c r="L332" s="11" t="s">
        <v>89</v>
      </c>
    </row>
    <row r="333" spans="1:12" ht="15" customHeight="1" x14ac:dyDescent="0.3">
      <c r="A333" s="11" t="s">
        <v>27</v>
      </c>
      <c r="B333" s="11">
        <v>27289500</v>
      </c>
      <c r="C333" s="14">
        <v>45679</v>
      </c>
      <c r="D333" s="14">
        <v>46021</v>
      </c>
      <c r="E333" s="13" t="s">
        <v>506</v>
      </c>
      <c r="F333" s="13" t="s">
        <v>1004</v>
      </c>
      <c r="G333" s="11" t="s">
        <v>1502</v>
      </c>
      <c r="H333" s="7">
        <v>3864000</v>
      </c>
      <c r="I333" s="11" t="s">
        <v>10</v>
      </c>
      <c r="J333" s="11" t="s">
        <v>37</v>
      </c>
      <c r="K333" s="11" t="s">
        <v>1808</v>
      </c>
      <c r="L333" s="11" t="s">
        <v>89</v>
      </c>
    </row>
    <row r="334" spans="1:12" ht="15" customHeight="1" x14ac:dyDescent="0.3">
      <c r="A334" s="11" t="s">
        <v>23</v>
      </c>
      <c r="B334" s="11">
        <v>27450500</v>
      </c>
      <c r="C334" s="14">
        <v>45677</v>
      </c>
      <c r="D334" s="14">
        <v>46021</v>
      </c>
      <c r="E334" s="13" t="s">
        <v>507</v>
      </c>
      <c r="F334" s="13" t="s">
        <v>1005</v>
      </c>
      <c r="G334" s="11" t="s">
        <v>1503</v>
      </c>
      <c r="H334" s="7">
        <v>3864000</v>
      </c>
      <c r="I334" s="11" t="s">
        <v>10</v>
      </c>
      <c r="J334" s="11" t="s">
        <v>35</v>
      </c>
      <c r="K334" s="11" t="s">
        <v>1801</v>
      </c>
      <c r="L334" s="11" t="s">
        <v>89</v>
      </c>
    </row>
    <row r="335" spans="1:12" ht="15" customHeight="1" x14ac:dyDescent="0.3">
      <c r="A335" s="11" t="s">
        <v>32</v>
      </c>
      <c r="B335" s="11">
        <v>27450500</v>
      </c>
      <c r="C335" s="14">
        <v>45677</v>
      </c>
      <c r="D335" s="14">
        <v>46021</v>
      </c>
      <c r="E335" s="13" t="s">
        <v>508</v>
      </c>
      <c r="F335" s="13" t="s">
        <v>1006</v>
      </c>
      <c r="G335" s="11" t="s">
        <v>1504</v>
      </c>
      <c r="H335" s="7">
        <v>3864000</v>
      </c>
      <c r="I335" s="11" t="s">
        <v>10</v>
      </c>
      <c r="J335" s="11" t="s">
        <v>35</v>
      </c>
      <c r="K335" s="11" t="s">
        <v>1758</v>
      </c>
      <c r="L335" s="11" t="s">
        <v>89</v>
      </c>
    </row>
    <row r="336" spans="1:12" ht="15" customHeight="1" x14ac:dyDescent="0.3">
      <c r="A336" s="11" t="s">
        <v>27</v>
      </c>
      <c r="B336" s="11">
        <v>27692000</v>
      </c>
      <c r="C336" s="14">
        <v>45674</v>
      </c>
      <c r="D336" s="14">
        <v>46021</v>
      </c>
      <c r="E336" s="13" t="s">
        <v>509</v>
      </c>
      <c r="F336" s="13" t="s">
        <v>1007</v>
      </c>
      <c r="G336" s="11" t="s">
        <v>1505</v>
      </c>
      <c r="H336" s="7">
        <v>3864000</v>
      </c>
      <c r="I336" s="11" t="s">
        <v>10</v>
      </c>
      <c r="J336" s="11" t="s">
        <v>31</v>
      </c>
      <c r="K336" s="11" t="s">
        <v>1814</v>
      </c>
      <c r="L336" s="11" t="s">
        <v>89</v>
      </c>
    </row>
    <row r="337" spans="1:12" ht="15" customHeight="1" x14ac:dyDescent="0.3">
      <c r="A337" s="11" t="s">
        <v>23</v>
      </c>
      <c r="B337" s="11">
        <v>27450500</v>
      </c>
      <c r="C337" s="14">
        <v>45677</v>
      </c>
      <c r="D337" s="14">
        <v>46021</v>
      </c>
      <c r="E337" s="13" t="s">
        <v>510</v>
      </c>
      <c r="F337" s="13" t="s">
        <v>1008</v>
      </c>
      <c r="G337" s="11" t="s">
        <v>1506</v>
      </c>
      <c r="H337" s="7">
        <v>3783500</v>
      </c>
      <c r="I337" s="11" t="s">
        <v>10</v>
      </c>
      <c r="J337" s="11" t="s">
        <v>31</v>
      </c>
      <c r="K337" s="11" t="s">
        <v>1805</v>
      </c>
      <c r="L337" s="11" t="s">
        <v>89</v>
      </c>
    </row>
    <row r="338" spans="1:12" ht="15" customHeight="1" x14ac:dyDescent="0.3">
      <c r="A338" s="11" t="s">
        <v>52</v>
      </c>
      <c r="B338" s="11">
        <v>36397500</v>
      </c>
      <c r="C338" s="14">
        <v>45673</v>
      </c>
      <c r="D338" s="14">
        <v>46021</v>
      </c>
      <c r="E338" s="13" t="s">
        <v>511</v>
      </c>
      <c r="F338" s="13" t="s">
        <v>1009</v>
      </c>
      <c r="G338" s="11" t="s">
        <v>1507</v>
      </c>
      <c r="H338" s="7">
        <v>3703000</v>
      </c>
      <c r="I338" s="11" t="s">
        <v>10</v>
      </c>
      <c r="J338" s="11" t="s">
        <v>35</v>
      </c>
      <c r="K338" s="11" t="s">
        <v>1791</v>
      </c>
      <c r="L338" s="11" t="s">
        <v>89</v>
      </c>
    </row>
    <row r="339" spans="1:12" ht="15" customHeight="1" x14ac:dyDescent="0.3">
      <c r="A339" s="11" t="s">
        <v>52</v>
      </c>
      <c r="B339" s="11">
        <v>26645500</v>
      </c>
      <c r="C339" s="14">
        <v>45686</v>
      </c>
      <c r="D339" s="14">
        <v>46020</v>
      </c>
      <c r="E339" s="13" t="s">
        <v>512</v>
      </c>
      <c r="F339" s="13" t="s">
        <v>1010</v>
      </c>
      <c r="G339" s="11" t="s">
        <v>1508</v>
      </c>
      <c r="H339" s="7">
        <v>3783500</v>
      </c>
      <c r="I339" s="11" t="s">
        <v>10</v>
      </c>
      <c r="J339" s="11" t="s">
        <v>73</v>
      </c>
      <c r="K339" s="11" t="s">
        <v>1815</v>
      </c>
      <c r="L339" s="11" t="s">
        <v>89</v>
      </c>
    </row>
    <row r="340" spans="1:12" ht="15" customHeight="1" x14ac:dyDescent="0.3">
      <c r="A340" s="11" t="s">
        <v>117</v>
      </c>
      <c r="B340" s="11">
        <v>26645500</v>
      </c>
      <c r="C340" s="14">
        <v>45687</v>
      </c>
      <c r="D340" s="14">
        <v>46021</v>
      </c>
      <c r="E340" s="13" t="s">
        <v>513</v>
      </c>
      <c r="F340" s="13" t="s">
        <v>1011</v>
      </c>
      <c r="G340" s="11" t="s">
        <v>1509</v>
      </c>
      <c r="H340" s="7">
        <v>3381000</v>
      </c>
      <c r="I340" s="11" t="s">
        <v>10</v>
      </c>
      <c r="J340" s="11" t="s">
        <v>73</v>
      </c>
      <c r="K340" s="11" t="s">
        <v>1816</v>
      </c>
      <c r="L340" s="11" t="s">
        <v>89</v>
      </c>
    </row>
    <row r="341" spans="1:12" ht="15" customHeight="1" x14ac:dyDescent="0.3">
      <c r="A341" s="11" t="s">
        <v>56</v>
      </c>
      <c r="B341" s="11">
        <v>27450500</v>
      </c>
      <c r="C341" s="14">
        <v>45677</v>
      </c>
      <c r="D341" s="14">
        <v>46021</v>
      </c>
      <c r="E341" s="13" t="s">
        <v>514</v>
      </c>
      <c r="F341" s="13" t="s">
        <v>1012</v>
      </c>
      <c r="G341" s="11" t="s">
        <v>1510</v>
      </c>
      <c r="H341" s="7">
        <v>3944500</v>
      </c>
      <c r="I341" s="11" t="s">
        <v>10</v>
      </c>
      <c r="J341" s="11" t="s">
        <v>35</v>
      </c>
      <c r="K341" s="11" t="s">
        <v>1798</v>
      </c>
      <c r="L341" s="11" t="s">
        <v>89</v>
      </c>
    </row>
    <row r="342" spans="1:12" ht="15" customHeight="1" x14ac:dyDescent="0.3">
      <c r="A342" s="11" t="s">
        <v>23</v>
      </c>
      <c r="B342" s="11">
        <v>27450500</v>
      </c>
      <c r="C342" s="14">
        <v>45677</v>
      </c>
      <c r="D342" s="14">
        <v>46021</v>
      </c>
      <c r="E342" s="13" t="s">
        <v>515</v>
      </c>
      <c r="F342" s="13" t="s">
        <v>1013</v>
      </c>
      <c r="G342" s="11" t="s">
        <v>1511</v>
      </c>
      <c r="H342" s="7">
        <v>3864000</v>
      </c>
      <c r="I342" s="11" t="s">
        <v>10</v>
      </c>
      <c r="J342" s="11" t="s">
        <v>35</v>
      </c>
      <c r="K342" s="11" t="s">
        <v>1798</v>
      </c>
      <c r="L342" s="11" t="s">
        <v>89</v>
      </c>
    </row>
    <row r="343" spans="1:12" ht="15" customHeight="1" x14ac:dyDescent="0.3">
      <c r="A343" s="11" t="s">
        <v>62</v>
      </c>
      <c r="B343" s="11">
        <v>53526200</v>
      </c>
      <c r="C343" s="14">
        <v>45672</v>
      </c>
      <c r="D343" s="14">
        <v>46021</v>
      </c>
      <c r="E343" s="13" t="s">
        <v>516</v>
      </c>
      <c r="F343" s="13" t="s">
        <v>1014</v>
      </c>
      <c r="G343" s="11" t="s">
        <v>1512</v>
      </c>
      <c r="H343" s="7">
        <v>7270900</v>
      </c>
      <c r="I343" s="11" t="s">
        <v>10</v>
      </c>
      <c r="J343" s="11" t="s">
        <v>35</v>
      </c>
      <c r="K343" s="11" t="s">
        <v>1801</v>
      </c>
      <c r="L343" s="11" t="s">
        <v>89</v>
      </c>
    </row>
    <row r="344" spans="1:12" ht="15" customHeight="1" x14ac:dyDescent="0.3">
      <c r="A344" s="11" t="s">
        <v>54</v>
      </c>
      <c r="B344" s="11">
        <v>66976800</v>
      </c>
      <c r="C344" s="14">
        <v>45673</v>
      </c>
      <c r="D344" s="14">
        <v>46020</v>
      </c>
      <c r="E344" s="13" t="s">
        <v>517</v>
      </c>
      <c r="F344" s="13" t="s">
        <v>1015</v>
      </c>
      <c r="G344" s="11" t="s">
        <v>1513</v>
      </c>
      <c r="H344" s="7">
        <v>6961500</v>
      </c>
      <c r="I344" s="11" t="s">
        <v>10</v>
      </c>
      <c r="J344" s="11" t="s">
        <v>78</v>
      </c>
      <c r="K344" s="11" t="s">
        <v>1776</v>
      </c>
      <c r="L344" s="11" t="s">
        <v>89</v>
      </c>
    </row>
    <row r="345" spans="1:12" ht="15" customHeight="1" x14ac:dyDescent="0.3">
      <c r="A345" s="11" t="s">
        <v>117</v>
      </c>
      <c r="B345" s="11">
        <v>27450500</v>
      </c>
      <c r="C345" s="14">
        <v>45677</v>
      </c>
      <c r="D345" s="14">
        <v>46021</v>
      </c>
      <c r="E345" s="13" t="s">
        <v>518</v>
      </c>
      <c r="F345" s="13" t="s">
        <v>1016</v>
      </c>
      <c r="G345" s="11" t="s">
        <v>1514</v>
      </c>
      <c r="H345" s="7">
        <v>3864000</v>
      </c>
      <c r="I345" s="11" t="s">
        <v>10</v>
      </c>
      <c r="J345" s="11" t="s">
        <v>35</v>
      </c>
      <c r="K345" s="11" t="s">
        <v>1817</v>
      </c>
      <c r="L345" s="11" t="s">
        <v>89</v>
      </c>
    </row>
    <row r="346" spans="1:12" ht="15" customHeight="1" x14ac:dyDescent="0.3">
      <c r="A346" s="11" t="s">
        <v>56</v>
      </c>
      <c r="B346" s="11">
        <v>27450500</v>
      </c>
      <c r="C346" s="14">
        <v>45677</v>
      </c>
      <c r="D346" s="14">
        <v>46021</v>
      </c>
      <c r="E346" s="13" t="s">
        <v>519</v>
      </c>
      <c r="F346" s="13" t="s">
        <v>1017</v>
      </c>
      <c r="G346" s="11" t="s">
        <v>1515</v>
      </c>
      <c r="H346" s="7">
        <v>3864000</v>
      </c>
      <c r="I346" s="11" t="s">
        <v>10</v>
      </c>
      <c r="J346" s="11" t="s">
        <v>35</v>
      </c>
      <c r="K346" s="11" t="s">
        <v>1801</v>
      </c>
      <c r="L346" s="11" t="s">
        <v>89</v>
      </c>
    </row>
    <row r="347" spans="1:12" ht="15" customHeight="1" x14ac:dyDescent="0.3">
      <c r="A347" s="11" t="s">
        <v>27</v>
      </c>
      <c r="B347" s="11">
        <v>26726000</v>
      </c>
      <c r="C347" s="14">
        <v>45686</v>
      </c>
      <c r="D347" s="14">
        <v>46021</v>
      </c>
      <c r="E347" s="13" t="s">
        <v>520</v>
      </c>
      <c r="F347" s="13" t="s">
        <v>1018</v>
      </c>
      <c r="G347" s="11" t="s">
        <v>1516</v>
      </c>
      <c r="H347" s="7">
        <v>3300500</v>
      </c>
      <c r="I347" s="11" t="s">
        <v>10</v>
      </c>
      <c r="J347" s="11" t="s">
        <v>74</v>
      </c>
      <c r="K347" s="11" t="s">
        <v>1740</v>
      </c>
      <c r="L347" s="11" t="s">
        <v>89</v>
      </c>
    </row>
    <row r="348" spans="1:12" ht="15" customHeight="1" x14ac:dyDescent="0.3">
      <c r="A348" s="11" t="s">
        <v>23</v>
      </c>
      <c r="B348" s="11">
        <v>26645500</v>
      </c>
      <c r="C348" s="14">
        <v>45687</v>
      </c>
      <c r="D348" s="14">
        <v>46021</v>
      </c>
      <c r="E348" s="13" t="s">
        <v>521</v>
      </c>
      <c r="F348" s="13" t="s">
        <v>1019</v>
      </c>
      <c r="G348" s="11" t="s">
        <v>1517</v>
      </c>
      <c r="H348" s="7">
        <v>2898000</v>
      </c>
      <c r="I348" s="11" t="s">
        <v>10</v>
      </c>
      <c r="J348" s="11" t="s">
        <v>74</v>
      </c>
      <c r="K348" s="11" t="s">
        <v>1796</v>
      </c>
      <c r="L348" s="11" t="s">
        <v>89</v>
      </c>
    </row>
    <row r="349" spans="1:12" ht="15" customHeight="1" x14ac:dyDescent="0.3">
      <c r="A349" s="11" t="s">
        <v>63</v>
      </c>
      <c r="B349" s="11">
        <v>64251000</v>
      </c>
      <c r="C349" s="14">
        <v>45687</v>
      </c>
      <c r="D349" s="14">
        <v>46020</v>
      </c>
      <c r="E349" s="13" t="s">
        <v>522</v>
      </c>
      <c r="F349" s="13" t="s">
        <v>1020</v>
      </c>
      <c r="G349" s="11" t="s">
        <v>1518</v>
      </c>
      <c r="H349" s="7">
        <v>6342700</v>
      </c>
      <c r="I349" s="11" t="s">
        <v>10</v>
      </c>
      <c r="J349" s="11" t="s">
        <v>83</v>
      </c>
      <c r="K349" s="11" t="s">
        <v>1818</v>
      </c>
      <c r="L349" s="11" t="s">
        <v>89</v>
      </c>
    </row>
    <row r="350" spans="1:12" ht="15" customHeight="1" x14ac:dyDescent="0.3">
      <c r="A350" s="11" t="s">
        <v>61</v>
      </c>
      <c r="B350" s="11">
        <v>64640400</v>
      </c>
      <c r="C350" s="14">
        <v>45685</v>
      </c>
      <c r="D350" s="14">
        <v>46020</v>
      </c>
      <c r="E350" s="13" t="s">
        <v>523</v>
      </c>
      <c r="F350" s="13" t="s">
        <v>1021</v>
      </c>
      <c r="G350" s="11" t="s">
        <v>1519</v>
      </c>
      <c r="H350" s="7">
        <v>6342700</v>
      </c>
      <c r="I350" s="11" t="s">
        <v>10</v>
      </c>
      <c r="J350" s="11" t="s">
        <v>16</v>
      </c>
      <c r="K350" s="11" t="s">
        <v>1819</v>
      </c>
      <c r="L350" s="11" t="s">
        <v>89</v>
      </c>
    </row>
    <row r="351" spans="1:12" ht="15" customHeight="1" x14ac:dyDescent="0.3">
      <c r="A351" s="11" t="s">
        <v>147</v>
      </c>
      <c r="B351" s="11">
        <v>75560334</v>
      </c>
      <c r="C351" s="14">
        <v>45680</v>
      </c>
      <c r="D351" s="14">
        <v>46012</v>
      </c>
      <c r="E351" s="13" t="s">
        <v>524</v>
      </c>
      <c r="F351" s="13" t="s">
        <v>1022</v>
      </c>
      <c r="G351" s="11" t="s">
        <v>1520</v>
      </c>
      <c r="H351" s="7">
        <v>7013500</v>
      </c>
      <c r="I351" s="11" t="s">
        <v>11</v>
      </c>
      <c r="J351" s="11" t="s">
        <v>31</v>
      </c>
      <c r="K351" s="11" t="s">
        <v>1804</v>
      </c>
      <c r="L351" s="11" t="s">
        <v>89</v>
      </c>
    </row>
    <row r="352" spans="1:12" ht="15" customHeight="1" x14ac:dyDescent="0.3">
      <c r="A352" s="11" t="s">
        <v>26</v>
      </c>
      <c r="B352" s="11">
        <v>45756000</v>
      </c>
      <c r="C352" s="14">
        <v>45681</v>
      </c>
      <c r="D352" s="14">
        <v>46012</v>
      </c>
      <c r="E352" s="13" t="s">
        <v>525</v>
      </c>
      <c r="F352" s="13" t="s">
        <v>1023</v>
      </c>
      <c r="G352" s="11" t="s">
        <v>1521</v>
      </c>
      <c r="H352" s="7">
        <v>4140500</v>
      </c>
      <c r="I352" s="11" t="s">
        <v>11</v>
      </c>
      <c r="J352" s="11" t="s">
        <v>31</v>
      </c>
      <c r="K352" s="11" t="s">
        <v>1820</v>
      </c>
      <c r="L352" s="11" t="s">
        <v>89</v>
      </c>
    </row>
    <row r="353" spans="1:12" ht="15" customHeight="1" x14ac:dyDescent="0.3">
      <c r="A353" s="11" t="s">
        <v>117</v>
      </c>
      <c r="B353" s="11">
        <v>27450500</v>
      </c>
      <c r="C353" s="14">
        <v>45677</v>
      </c>
      <c r="D353" s="14">
        <v>46021</v>
      </c>
      <c r="E353" s="13" t="s">
        <v>526</v>
      </c>
      <c r="F353" s="13" t="s">
        <v>1024</v>
      </c>
      <c r="G353" s="11" t="s">
        <v>1522</v>
      </c>
      <c r="H353" s="7">
        <v>3864000</v>
      </c>
      <c r="I353" s="11" t="s">
        <v>10</v>
      </c>
      <c r="J353" s="11" t="s">
        <v>35</v>
      </c>
      <c r="K353" s="11" t="s">
        <v>1798</v>
      </c>
      <c r="L353" s="11" t="s">
        <v>89</v>
      </c>
    </row>
    <row r="354" spans="1:12" ht="15" customHeight="1" x14ac:dyDescent="0.3">
      <c r="A354" s="11" t="s">
        <v>23</v>
      </c>
      <c r="B354" s="11">
        <v>27692000</v>
      </c>
      <c r="C354" s="14">
        <v>45674</v>
      </c>
      <c r="D354" s="14">
        <v>46021</v>
      </c>
      <c r="E354" s="13" t="s">
        <v>527</v>
      </c>
      <c r="F354" s="13" t="s">
        <v>1025</v>
      </c>
      <c r="G354" s="11" t="s">
        <v>1523</v>
      </c>
      <c r="H354" s="7">
        <v>3703000</v>
      </c>
      <c r="I354" s="11" t="s">
        <v>10</v>
      </c>
      <c r="J354" s="11" t="s">
        <v>76</v>
      </c>
      <c r="K354" s="11" t="s">
        <v>1742</v>
      </c>
      <c r="L354" s="11" t="s">
        <v>89</v>
      </c>
    </row>
    <row r="355" spans="1:12" ht="15" customHeight="1" x14ac:dyDescent="0.3">
      <c r="A355" s="11" t="s">
        <v>23</v>
      </c>
      <c r="B355" s="11">
        <v>27450500</v>
      </c>
      <c r="C355" s="14">
        <v>45677</v>
      </c>
      <c r="D355" s="14">
        <v>46021</v>
      </c>
      <c r="E355" s="13" t="s">
        <v>528</v>
      </c>
      <c r="F355" s="13" t="s">
        <v>1026</v>
      </c>
      <c r="G355" s="11" t="s">
        <v>1524</v>
      </c>
      <c r="H355" s="7">
        <v>3703000</v>
      </c>
      <c r="I355" s="11" t="s">
        <v>10</v>
      </c>
      <c r="J355" s="11" t="s">
        <v>39</v>
      </c>
      <c r="K355" s="11" t="s">
        <v>1821</v>
      </c>
      <c r="L355" s="11" t="s">
        <v>89</v>
      </c>
    </row>
    <row r="356" spans="1:12" ht="15" customHeight="1" x14ac:dyDescent="0.3">
      <c r="A356" s="11" t="s">
        <v>64</v>
      </c>
      <c r="B356" s="11">
        <v>35448000</v>
      </c>
      <c r="C356" s="14">
        <v>45681</v>
      </c>
      <c r="D356" s="14">
        <v>46020</v>
      </c>
      <c r="E356" s="13" t="s">
        <v>529</v>
      </c>
      <c r="F356" s="13" t="s">
        <v>1027</v>
      </c>
      <c r="G356" s="11" t="s">
        <v>1525</v>
      </c>
      <c r="H356" s="7">
        <v>3300500</v>
      </c>
      <c r="I356" s="11" t="s">
        <v>10</v>
      </c>
      <c r="J356" s="11" t="s">
        <v>34</v>
      </c>
      <c r="K356" s="11" t="s">
        <v>1745</v>
      </c>
      <c r="L356" s="11" t="s">
        <v>89</v>
      </c>
    </row>
    <row r="357" spans="1:12" ht="15" customHeight="1" x14ac:dyDescent="0.3">
      <c r="A357" s="11" t="s">
        <v>52</v>
      </c>
      <c r="B357" s="11">
        <v>27289500</v>
      </c>
      <c r="C357" s="14">
        <v>45678</v>
      </c>
      <c r="D357" s="14">
        <v>46020</v>
      </c>
      <c r="E357" s="13" t="s">
        <v>530</v>
      </c>
      <c r="F357" s="13" t="s">
        <v>1028</v>
      </c>
      <c r="G357" s="11" t="s">
        <v>1526</v>
      </c>
      <c r="H357" s="7">
        <v>3622500</v>
      </c>
      <c r="I357" s="11" t="s">
        <v>10</v>
      </c>
      <c r="J357" s="11" t="s">
        <v>38</v>
      </c>
      <c r="K357" s="11" t="s">
        <v>1822</v>
      </c>
      <c r="L357" s="11" t="s">
        <v>89</v>
      </c>
    </row>
    <row r="358" spans="1:12" ht="15" customHeight="1" x14ac:dyDescent="0.3">
      <c r="A358" s="11" t="s">
        <v>23</v>
      </c>
      <c r="B358" s="11">
        <v>27128500</v>
      </c>
      <c r="C358" s="14">
        <v>45681</v>
      </c>
      <c r="D358" s="14">
        <v>46021</v>
      </c>
      <c r="E358" s="13" t="s">
        <v>531</v>
      </c>
      <c r="F358" s="13" t="s">
        <v>1029</v>
      </c>
      <c r="G358" s="11" t="s">
        <v>1527</v>
      </c>
      <c r="H358" s="7">
        <v>3622500</v>
      </c>
      <c r="I358" s="11" t="s">
        <v>10</v>
      </c>
      <c r="J358" s="11" t="s">
        <v>76</v>
      </c>
      <c r="K358" s="11" t="s">
        <v>1823</v>
      </c>
      <c r="L358" s="11" t="s">
        <v>89</v>
      </c>
    </row>
    <row r="359" spans="1:12" ht="15" customHeight="1" x14ac:dyDescent="0.3">
      <c r="A359" s="11" t="s">
        <v>117</v>
      </c>
      <c r="B359" s="11">
        <v>27692000</v>
      </c>
      <c r="C359" s="14">
        <v>45674</v>
      </c>
      <c r="D359" s="14">
        <v>46021</v>
      </c>
      <c r="E359" s="13" t="s">
        <v>532</v>
      </c>
      <c r="F359" s="13" t="s">
        <v>1030</v>
      </c>
      <c r="G359" s="11" t="s">
        <v>1528</v>
      </c>
      <c r="H359" s="7">
        <v>3783500</v>
      </c>
      <c r="I359" s="11" t="s">
        <v>10</v>
      </c>
      <c r="J359" s="11" t="s">
        <v>30</v>
      </c>
      <c r="K359" s="11" t="s">
        <v>1727</v>
      </c>
      <c r="L359" s="11" t="s">
        <v>89</v>
      </c>
    </row>
    <row r="360" spans="1:12" ht="15" customHeight="1" x14ac:dyDescent="0.3">
      <c r="A360" s="11" t="s">
        <v>23</v>
      </c>
      <c r="B360" s="11">
        <v>27209000</v>
      </c>
      <c r="C360" s="14">
        <v>45680</v>
      </c>
      <c r="D360" s="14">
        <v>46021</v>
      </c>
      <c r="E360" s="13" t="s">
        <v>533</v>
      </c>
      <c r="F360" s="13" t="s">
        <v>1031</v>
      </c>
      <c r="G360" s="11" t="s">
        <v>1529</v>
      </c>
      <c r="H360" s="7">
        <v>3703000</v>
      </c>
      <c r="I360" s="11" t="s">
        <v>10</v>
      </c>
      <c r="J360" s="11" t="s">
        <v>30</v>
      </c>
      <c r="K360" s="11" t="s">
        <v>1726</v>
      </c>
      <c r="L360" s="11" t="s">
        <v>89</v>
      </c>
    </row>
    <row r="361" spans="1:12" ht="15" customHeight="1" x14ac:dyDescent="0.3">
      <c r="A361" s="11" t="s">
        <v>54</v>
      </c>
      <c r="B361" s="11">
        <v>65613900</v>
      </c>
      <c r="C361" s="14">
        <v>45680</v>
      </c>
      <c r="D361" s="14">
        <v>46020</v>
      </c>
      <c r="E361" s="13" t="s">
        <v>534</v>
      </c>
      <c r="F361" s="13" t="s">
        <v>1032</v>
      </c>
      <c r="G361" s="11" t="s">
        <v>1530</v>
      </c>
      <c r="H361" s="7">
        <v>6961500</v>
      </c>
      <c r="I361" s="11" t="s">
        <v>10</v>
      </c>
      <c r="J361" s="11" t="s">
        <v>30</v>
      </c>
      <c r="K361" s="11" t="s">
        <v>1779</v>
      </c>
      <c r="L361" s="11" t="s">
        <v>89</v>
      </c>
    </row>
    <row r="362" spans="1:12" ht="15" customHeight="1" x14ac:dyDescent="0.3">
      <c r="A362" s="11" t="s">
        <v>54</v>
      </c>
      <c r="B362" s="11">
        <v>66198000</v>
      </c>
      <c r="C362" s="14">
        <v>45677</v>
      </c>
      <c r="D362" s="14">
        <v>46020</v>
      </c>
      <c r="E362" s="13" t="s">
        <v>535</v>
      </c>
      <c r="F362" s="13" t="s">
        <v>1033</v>
      </c>
      <c r="G362" s="11" t="s">
        <v>1531</v>
      </c>
      <c r="H362" s="7">
        <v>7116200</v>
      </c>
      <c r="I362" s="11" t="s">
        <v>10</v>
      </c>
      <c r="J362" s="11" t="s">
        <v>73</v>
      </c>
      <c r="K362" s="11" t="s">
        <v>1816</v>
      </c>
      <c r="L362" s="11" t="s">
        <v>89</v>
      </c>
    </row>
    <row r="363" spans="1:12" ht="15" customHeight="1" x14ac:dyDescent="0.3">
      <c r="A363" s="11" t="s">
        <v>23</v>
      </c>
      <c r="B363" s="11">
        <v>27450500</v>
      </c>
      <c r="C363" s="14">
        <v>45677</v>
      </c>
      <c r="D363" s="14">
        <v>46021</v>
      </c>
      <c r="E363" s="13" t="s">
        <v>536</v>
      </c>
      <c r="F363" s="13" t="s">
        <v>1034</v>
      </c>
      <c r="G363" s="11" t="s">
        <v>1532</v>
      </c>
      <c r="H363" s="7">
        <v>3783500</v>
      </c>
      <c r="I363" s="11" t="s">
        <v>10</v>
      </c>
      <c r="J363" s="11" t="s">
        <v>31</v>
      </c>
      <c r="K363" s="11" t="s">
        <v>1805</v>
      </c>
      <c r="L363" s="11" t="s">
        <v>89</v>
      </c>
    </row>
    <row r="364" spans="1:12" ht="15" customHeight="1" x14ac:dyDescent="0.3">
      <c r="A364" s="11" t="s">
        <v>64</v>
      </c>
      <c r="B364" s="11">
        <v>35026000</v>
      </c>
      <c r="C364" s="14">
        <v>45686</v>
      </c>
      <c r="D364" s="14">
        <v>46021</v>
      </c>
      <c r="E364" s="13" t="s">
        <v>537</v>
      </c>
      <c r="F364" s="13" t="s">
        <v>1035</v>
      </c>
      <c r="G364" s="11" t="s">
        <v>1533</v>
      </c>
      <c r="H364" s="7">
        <v>3381000</v>
      </c>
      <c r="I364" s="11" t="s">
        <v>10</v>
      </c>
      <c r="J364" s="11" t="s">
        <v>76</v>
      </c>
      <c r="K364" s="11" t="s">
        <v>1742</v>
      </c>
      <c r="L364" s="11" t="s">
        <v>89</v>
      </c>
    </row>
    <row r="365" spans="1:12" ht="15" customHeight="1" x14ac:dyDescent="0.3">
      <c r="A365" s="11" t="s">
        <v>23</v>
      </c>
      <c r="B365" s="11">
        <v>26726000</v>
      </c>
      <c r="C365" s="14">
        <v>45686</v>
      </c>
      <c r="D365" s="14">
        <v>46021</v>
      </c>
      <c r="E365" s="13" t="s">
        <v>538</v>
      </c>
      <c r="F365" s="13" t="s">
        <v>1036</v>
      </c>
      <c r="G365" s="11" t="s">
        <v>1534</v>
      </c>
      <c r="H365" s="7">
        <v>3381000</v>
      </c>
      <c r="I365" s="11" t="s">
        <v>10</v>
      </c>
      <c r="J365" s="11" t="s">
        <v>83</v>
      </c>
      <c r="K365" s="11" t="s">
        <v>1718</v>
      </c>
      <c r="L365" s="11" t="s">
        <v>89</v>
      </c>
    </row>
    <row r="366" spans="1:12" ht="15" customHeight="1" x14ac:dyDescent="0.3">
      <c r="A366" s="19" t="s">
        <v>56</v>
      </c>
      <c r="B366" s="19">
        <v>27450500</v>
      </c>
      <c r="C366" s="20">
        <v>45677</v>
      </c>
      <c r="D366" s="20">
        <v>46021</v>
      </c>
      <c r="E366" s="11" t="s">
        <v>539</v>
      </c>
      <c r="F366" s="19" t="s">
        <v>1037</v>
      </c>
      <c r="G366" s="19" t="s">
        <v>1535</v>
      </c>
      <c r="H366" s="19">
        <v>3783500</v>
      </c>
      <c r="I366" s="19" t="s">
        <v>10</v>
      </c>
      <c r="J366" s="19" t="s">
        <v>30</v>
      </c>
      <c r="K366" s="19" t="s">
        <v>1727</v>
      </c>
      <c r="L366" s="19" t="s">
        <v>89</v>
      </c>
    </row>
    <row r="367" spans="1:12" ht="15" customHeight="1" x14ac:dyDescent="0.3">
      <c r="A367" s="19" t="s">
        <v>27</v>
      </c>
      <c r="B367" s="19">
        <v>35448000</v>
      </c>
      <c r="C367" s="20">
        <v>45681</v>
      </c>
      <c r="D367" s="20">
        <v>46020</v>
      </c>
      <c r="E367" s="11" t="s">
        <v>540</v>
      </c>
      <c r="F367" s="19" t="s">
        <v>1038</v>
      </c>
      <c r="G367" s="19" t="s">
        <v>1536</v>
      </c>
      <c r="H367" s="19">
        <v>3139500</v>
      </c>
      <c r="I367" s="19" t="s">
        <v>10</v>
      </c>
      <c r="J367" s="19" t="s">
        <v>30</v>
      </c>
      <c r="K367" s="19" t="s">
        <v>1727</v>
      </c>
      <c r="L367" s="19" t="s">
        <v>89</v>
      </c>
    </row>
    <row r="368" spans="1:12" ht="15" customHeight="1" x14ac:dyDescent="0.3">
      <c r="A368" s="19" t="s">
        <v>27</v>
      </c>
      <c r="B368" s="19">
        <v>35553500</v>
      </c>
      <c r="C368" s="20">
        <v>45680</v>
      </c>
      <c r="D368" s="20">
        <v>46020</v>
      </c>
      <c r="E368" s="11" t="s">
        <v>541</v>
      </c>
      <c r="F368" s="19" t="s">
        <v>1039</v>
      </c>
      <c r="G368" s="19" t="s">
        <v>1537</v>
      </c>
      <c r="H368" s="19">
        <v>3300500</v>
      </c>
      <c r="I368" s="19" t="s">
        <v>10</v>
      </c>
      <c r="J368" s="19" t="s">
        <v>30</v>
      </c>
      <c r="K368" s="19" t="s">
        <v>1727</v>
      </c>
      <c r="L368" s="19" t="s">
        <v>89</v>
      </c>
    </row>
    <row r="369" spans="1:12" ht="15" customHeight="1" x14ac:dyDescent="0.3">
      <c r="A369" s="19" t="s">
        <v>65</v>
      </c>
      <c r="B369" s="19">
        <v>26967500</v>
      </c>
      <c r="C369" s="20">
        <v>45683</v>
      </c>
      <c r="D369" s="20">
        <v>46021</v>
      </c>
      <c r="E369" s="11" t="s">
        <v>542</v>
      </c>
      <c r="F369" s="19" t="s">
        <v>1040</v>
      </c>
      <c r="G369" s="19" t="s">
        <v>1538</v>
      </c>
      <c r="H369" s="19">
        <v>3381000</v>
      </c>
      <c r="I369" s="19" t="s">
        <v>10</v>
      </c>
      <c r="J369" s="19" t="s">
        <v>30</v>
      </c>
      <c r="K369" s="19" t="s">
        <v>1728</v>
      </c>
      <c r="L369" s="19" t="s">
        <v>89</v>
      </c>
    </row>
    <row r="370" spans="1:12" ht="15" customHeight="1" x14ac:dyDescent="0.3">
      <c r="A370" s="19" t="s">
        <v>64</v>
      </c>
      <c r="B370" s="19">
        <v>35237000</v>
      </c>
      <c r="C370" s="20">
        <v>45684</v>
      </c>
      <c r="D370" s="20">
        <v>46021</v>
      </c>
      <c r="E370" s="11" t="s">
        <v>543</v>
      </c>
      <c r="F370" s="19" t="s">
        <v>1041</v>
      </c>
      <c r="G370" s="19" t="s">
        <v>1539</v>
      </c>
      <c r="H370" s="19">
        <v>2898000</v>
      </c>
      <c r="I370" s="19" t="s">
        <v>10</v>
      </c>
      <c r="J370" s="19" t="s">
        <v>30</v>
      </c>
      <c r="K370" s="19" t="s">
        <v>1778</v>
      </c>
      <c r="L370" s="19" t="s">
        <v>89</v>
      </c>
    </row>
    <row r="371" spans="1:12" ht="15" customHeight="1" x14ac:dyDescent="0.3">
      <c r="A371" s="19" t="s">
        <v>65</v>
      </c>
      <c r="B371" s="19">
        <v>27209000</v>
      </c>
      <c r="C371" s="20">
        <v>45680</v>
      </c>
      <c r="D371" s="20">
        <v>46021</v>
      </c>
      <c r="E371" s="11" t="s">
        <v>544</v>
      </c>
      <c r="F371" s="19" t="s">
        <v>1042</v>
      </c>
      <c r="G371" s="19" t="s">
        <v>1540</v>
      </c>
      <c r="H371" s="19">
        <v>3703000</v>
      </c>
      <c r="I371" s="19" t="s">
        <v>10</v>
      </c>
      <c r="J371" s="19" t="s">
        <v>30</v>
      </c>
      <c r="K371" s="19" t="s">
        <v>1779</v>
      </c>
      <c r="L371" s="19" t="s">
        <v>89</v>
      </c>
    </row>
    <row r="372" spans="1:12" ht="15" customHeight="1" x14ac:dyDescent="0.3">
      <c r="A372" s="19" t="s">
        <v>148</v>
      </c>
      <c r="B372" s="19">
        <v>52288600</v>
      </c>
      <c r="C372" s="20">
        <v>45680</v>
      </c>
      <c r="D372" s="20">
        <v>46021</v>
      </c>
      <c r="E372" s="11" t="s">
        <v>545</v>
      </c>
      <c r="F372" s="19" t="s">
        <v>1043</v>
      </c>
      <c r="G372" s="19" t="s">
        <v>1541</v>
      </c>
      <c r="H372" s="19">
        <v>7116200</v>
      </c>
      <c r="I372" s="19" t="s">
        <v>10</v>
      </c>
      <c r="J372" s="19" t="s">
        <v>30</v>
      </c>
      <c r="K372" s="19" t="s">
        <v>1727</v>
      </c>
      <c r="L372" s="19" t="s">
        <v>89</v>
      </c>
    </row>
    <row r="373" spans="1:12" ht="15" customHeight="1" x14ac:dyDescent="0.3">
      <c r="A373" s="19" t="s">
        <v>52</v>
      </c>
      <c r="B373" s="19">
        <v>26806500</v>
      </c>
      <c r="C373" s="20">
        <v>45684</v>
      </c>
      <c r="D373" s="20">
        <v>46020</v>
      </c>
      <c r="E373" s="11" t="s">
        <v>546</v>
      </c>
      <c r="F373" s="19" t="s">
        <v>1044</v>
      </c>
      <c r="G373" s="19" t="s">
        <v>1542</v>
      </c>
      <c r="H373" s="19">
        <v>3300500</v>
      </c>
      <c r="I373" s="19" t="s">
        <v>10</v>
      </c>
      <c r="J373" s="19" t="s">
        <v>73</v>
      </c>
      <c r="K373" s="19" t="s">
        <v>1752</v>
      </c>
      <c r="L373" s="19" t="s">
        <v>89</v>
      </c>
    </row>
    <row r="374" spans="1:12" ht="15" customHeight="1" x14ac:dyDescent="0.3">
      <c r="A374" s="19" t="s">
        <v>64</v>
      </c>
      <c r="B374" s="19">
        <v>35237000</v>
      </c>
      <c r="C374" s="20">
        <v>45684</v>
      </c>
      <c r="D374" s="20">
        <v>46021</v>
      </c>
      <c r="E374" s="11" t="s">
        <v>547</v>
      </c>
      <c r="F374" s="19" t="s">
        <v>1045</v>
      </c>
      <c r="G374" s="19" t="s">
        <v>1543</v>
      </c>
      <c r="H374" s="19">
        <v>3381000</v>
      </c>
      <c r="I374" s="19" t="s">
        <v>10</v>
      </c>
      <c r="J374" s="19" t="s">
        <v>76</v>
      </c>
      <c r="K374" s="19" t="s">
        <v>1746</v>
      </c>
      <c r="L374" s="19" t="s">
        <v>89</v>
      </c>
    </row>
    <row r="375" spans="1:12" ht="15" customHeight="1" x14ac:dyDescent="0.3">
      <c r="A375" s="19" t="s">
        <v>52</v>
      </c>
      <c r="B375" s="19">
        <v>27450500</v>
      </c>
      <c r="C375" s="20">
        <v>45677</v>
      </c>
      <c r="D375" s="20">
        <v>46021</v>
      </c>
      <c r="E375" s="11" t="s">
        <v>548</v>
      </c>
      <c r="F375" s="19" t="s">
        <v>1046</v>
      </c>
      <c r="G375" s="19" t="s">
        <v>1544</v>
      </c>
      <c r="H375" s="19">
        <v>3783500</v>
      </c>
      <c r="I375" s="19" t="s">
        <v>10</v>
      </c>
      <c r="J375" s="19" t="s">
        <v>68</v>
      </c>
      <c r="K375" s="19" t="s">
        <v>1724</v>
      </c>
      <c r="L375" s="19" t="s">
        <v>89</v>
      </c>
    </row>
    <row r="376" spans="1:12" ht="15" customHeight="1" x14ac:dyDescent="0.3">
      <c r="A376" s="19" t="s">
        <v>53</v>
      </c>
      <c r="B376" s="19">
        <v>27209000</v>
      </c>
      <c r="C376" s="20">
        <v>45680</v>
      </c>
      <c r="D376" s="20">
        <v>46021</v>
      </c>
      <c r="E376" s="11" t="s">
        <v>549</v>
      </c>
      <c r="F376" s="19" t="s">
        <v>1047</v>
      </c>
      <c r="G376" s="19" t="s">
        <v>1545</v>
      </c>
      <c r="H376" s="19">
        <v>3703000</v>
      </c>
      <c r="I376" s="19" t="s">
        <v>10</v>
      </c>
      <c r="J376" s="19" t="s">
        <v>34</v>
      </c>
      <c r="K376" s="19" t="s">
        <v>1753</v>
      </c>
      <c r="L376" s="19" t="s">
        <v>89</v>
      </c>
    </row>
    <row r="377" spans="1:12" ht="15" customHeight="1" x14ac:dyDescent="0.3">
      <c r="A377" s="19" t="s">
        <v>58</v>
      </c>
      <c r="B377" s="19">
        <v>27450500</v>
      </c>
      <c r="C377" s="20">
        <v>45677</v>
      </c>
      <c r="D377" s="20">
        <v>46021</v>
      </c>
      <c r="E377" s="11" t="s">
        <v>550</v>
      </c>
      <c r="F377" s="19" t="s">
        <v>1048</v>
      </c>
      <c r="G377" s="19" t="s">
        <v>1546</v>
      </c>
      <c r="H377" s="19">
        <v>3783500</v>
      </c>
      <c r="I377" s="19" t="s">
        <v>10</v>
      </c>
      <c r="J377" s="19" t="s">
        <v>35</v>
      </c>
      <c r="K377" s="19" t="s">
        <v>1797</v>
      </c>
      <c r="L377" s="19" t="s">
        <v>89</v>
      </c>
    </row>
    <row r="378" spans="1:12" ht="15" customHeight="1" x14ac:dyDescent="0.3">
      <c r="A378" s="19" t="s">
        <v>23</v>
      </c>
      <c r="B378" s="19">
        <v>26806500</v>
      </c>
      <c r="C378" s="20">
        <v>45685</v>
      </c>
      <c r="D378" s="20">
        <v>46021</v>
      </c>
      <c r="E378" s="11" t="s">
        <v>551</v>
      </c>
      <c r="F378" s="19" t="s">
        <v>1049</v>
      </c>
      <c r="G378" s="19" t="s">
        <v>1547</v>
      </c>
      <c r="H378" s="19">
        <v>3864000</v>
      </c>
      <c r="I378" s="19" t="s">
        <v>10</v>
      </c>
      <c r="J378" s="19" t="s">
        <v>36</v>
      </c>
      <c r="K378" s="19" t="s">
        <v>1799</v>
      </c>
      <c r="L378" s="19" t="s">
        <v>89</v>
      </c>
    </row>
    <row r="379" spans="1:12" ht="15" customHeight="1" x14ac:dyDescent="0.3">
      <c r="A379" s="19" t="s">
        <v>54</v>
      </c>
      <c r="B379" s="19">
        <v>66392700</v>
      </c>
      <c r="C379" s="20">
        <v>45677</v>
      </c>
      <c r="D379" s="20">
        <v>46021</v>
      </c>
      <c r="E379" s="11" t="s">
        <v>552</v>
      </c>
      <c r="F379" s="19" t="s">
        <v>1050</v>
      </c>
      <c r="G379" s="19" t="s">
        <v>1548</v>
      </c>
      <c r="H379" s="19">
        <v>6342700</v>
      </c>
      <c r="I379" s="19" t="s">
        <v>10</v>
      </c>
      <c r="J379" s="19" t="s">
        <v>77</v>
      </c>
      <c r="K379" s="19" t="s">
        <v>1679</v>
      </c>
      <c r="L379" s="19" t="s">
        <v>89</v>
      </c>
    </row>
    <row r="380" spans="1:12" ht="15" customHeight="1" x14ac:dyDescent="0.3">
      <c r="A380" s="19" t="s">
        <v>28</v>
      </c>
      <c r="B380" s="19">
        <v>51979200</v>
      </c>
      <c r="C380" s="20">
        <v>45682</v>
      </c>
      <c r="D380" s="20">
        <v>46021</v>
      </c>
      <c r="E380" s="11" t="s">
        <v>553</v>
      </c>
      <c r="F380" s="19" t="s">
        <v>1051</v>
      </c>
      <c r="G380" s="19" t="s">
        <v>1549</v>
      </c>
      <c r="H380" s="19">
        <v>7425600</v>
      </c>
      <c r="I380" s="19" t="s">
        <v>10</v>
      </c>
      <c r="J380" s="19" t="s">
        <v>36</v>
      </c>
      <c r="K380" s="19" t="s">
        <v>1757</v>
      </c>
      <c r="L380" s="19" t="s">
        <v>1836</v>
      </c>
    </row>
    <row r="381" spans="1:12" ht="15" customHeight="1" x14ac:dyDescent="0.3">
      <c r="A381" s="19" t="s">
        <v>64</v>
      </c>
      <c r="B381" s="19">
        <v>35553500</v>
      </c>
      <c r="C381" s="20">
        <v>45681</v>
      </c>
      <c r="D381" s="20">
        <v>46021</v>
      </c>
      <c r="E381" s="11" t="s">
        <v>554</v>
      </c>
      <c r="F381" s="19" t="s">
        <v>1052</v>
      </c>
      <c r="G381" s="19" t="s">
        <v>1550</v>
      </c>
      <c r="H381" s="19">
        <v>3381000</v>
      </c>
      <c r="I381" s="19" t="s">
        <v>10</v>
      </c>
      <c r="J381" s="19" t="s">
        <v>36</v>
      </c>
      <c r="K381" s="19" t="s">
        <v>1799</v>
      </c>
      <c r="L381" s="19" t="s">
        <v>89</v>
      </c>
    </row>
    <row r="382" spans="1:12" ht="15" customHeight="1" x14ac:dyDescent="0.3">
      <c r="A382" s="19" t="s">
        <v>27</v>
      </c>
      <c r="B382" s="19">
        <v>36081000</v>
      </c>
      <c r="C382" s="20">
        <v>45675</v>
      </c>
      <c r="D382" s="20">
        <v>46020</v>
      </c>
      <c r="E382" s="11" t="s">
        <v>555</v>
      </c>
      <c r="F382" s="19" t="s">
        <v>1053</v>
      </c>
      <c r="G382" s="19" t="s">
        <v>1551</v>
      </c>
      <c r="H382" s="19">
        <v>3622500</v>
      </c>
      <c r="I382" s="19" t="s">
        <v>10</v>
      </c>
      <c r="J382" s="19" t="s">
        <v>76</v>
      </c>
      <c r="K382" s="19" t="s">
        <v>1742</v>
      </c>
      <c r="L382" s="19" t="s">
        <v>89</v>
      </c>
    </row>
    <row r="383" spans="1:12" ht="15" customHeight="1" x14ac:dyDescent="0.3">
      <c r="A383" s="19" t="s">
        <v>23</v>
      </c>
      <c r="B383" s="19">
        <v>27128500</v>
      </c>
      <c r="C383" s="20">
        <v>45681</v>
      </c>
      <c r="D383" s="20">
        <v>46021</v>
      </c>
      <c r="E383" s="11" t="s">
        <v>556</v>
      </c>
      <c r="F383" s="19" t="s">
        <v>1054</v>
      </c>
      <c r="G383" s="19" t="s">
        <v>1552</v>
      </c>
      <c r="H383" s="19">
        <v>3381000</v>
      </c>
      <c r="I383" s="19" t="s">
        <v>10</v>
      </c>
      <c r="J383" s="19" t="s">
        <v>36</v>
      </c>
      <c r="K383" s="19" t="s">
        <v>1824</v>
      </c>
      <c r="L383" s="19" t="s">
        <v>89</v>
      </c>
    </row>
    <row r="384" spans="1:12" ht="15" customHeight="1" x14ac:dyDescent="0.3">
      <c r="A384" s="19" t="s">
        <v>52</v>
      </c>
      <c r="B384" s="19">
        <v>27370000</v>
      </c>
      <c r="C384" s="20">
        <v>45677</v>
      </c>
      <c r="D384" s="20">
        <v>46020</v>
      </c>
      <c r="E384" s="11" t="s">
        <v>557</v>
      </c>
      <c r="F384" s="19" t="s">
        <v>1055</v>
      </c>
      <c r="G384" s="19" t="s">
        <v>1553</v>
      </c>
      <c r="H384" s="19">
        <v>3220000</v>
      </c>
      <c r="I384" s="19" t="s">
        <v>10</v>
      </c>
      <c r="J384" s="19" t="s">
        <v>73</v>
      </c>
      <c r="K384" s="19" t="s">
        <v>1739</v>
      </c>
      <c r="L384" s="19" t="s">
        <v>89</v>
      </c>
    </row>
    <row r="385" spans="1:12" ht="15" customHeight="1" x14ac:dyDescent="0.3">
      <c r="A385" s="19" t="s">
        <v>117</v>
      </c>
      <c r="B385" s="19">
        <v>19481000</v>
      </c>
      <c r="C385" s="20">
        <v>45776</v>
      </c>
      <c r="D385" s="20">
        <v>46021</v>
      </c>
      <c r="E385" s="11" t="s">
        <v>558</v>
      </c>
      <c r="F385" s="19" t="s">
        <v>1056</v>
      </c>
      <c r="G385" s="19" t="s">
        <v>1554</v>
      </c>
      <c r="H385" s="19">
        <v>2898000</v>
      </c>
      <c r="I385" s="19" t="s">
        <v>10</v>
      </c>
      <c r="J385" s="19" t="s">
        <v>77</v>
      </c>
      <c r="K385" s="19" t="s">
        <v>1679</v>
      </c>
      <c r="L385" s="19" t="s">
        <v>89</v>
      </c>
    </row>
    <row r="386" spans="1:12" ht="15" customHeight="1" x14ac:dyDescent="0.3">
      <c r="A386" s="19" t="s">
        <v>28</v>
      </c>
      <c r="B386" s="19">
        <v>66198000</v>
      </c>
      <c r="C386" s="20">
        <v>45677</v>
      </c>
      <c r="D386" s="20">
        <v>46020</v>
      </c>
      <c r="E386" s="11" t="s">
        <v>559</v>
      </c>
      <c r="F386" s="19" t="s">
        <v>1057</v>
      </c>
      <c r="G386" s="19" t="s">
        <v>1555</v>
      </c>
      <c r="H386" s="19">
        <v>7116200</v>
      </c>
      <c r="I386" s="19" t="s">
        <v>10</v>
      </c>
      <c r="J386" s="19" t="s">
        <v>76</v>
      </c>
      <c r="K386" s="19" t="s">
        <v>1742</v>
      </c>
      <c r="L386" s="19" t="s">
        <v>89</v>
      </c>
    </row>
    <row r="387" spans="1:12" ht="15" customHeight="1" x14ac:dyDescent="0.3">
      <c r="A387" s="19" t="s">
        <v>27</v>
      </c>
      <c r="B387" s="19">
        <v>26887000</v>
      </c>
      <c r="C387" s="20">
        <v>45684</v>
      </c>
      <c r="D387" s="20">
        <v>46021</v>
      </c>
      <c r="E387" s="11" t="s">
        <v>560</v>
      </c>
      <c r="F387" s="19" t="s">
        <v>1058</v>
      </c>
      <c r="G387" s="19" t="s">
        <v>1556</v>
      </c>
      <c r="H387" s="19">
        <v>3381000</v>
      </c>
      <c r="I387" s="19" t="s">
        <v>10</v>
      </c>
      <c r="J387" s="19" t="s">
        <v>68</v>
      </c>
      <c r="K387" s="19" t="s">
        <v>1723</v>
      </c>
      <c r="L387" s="19" t="s">
        <v>1836</v>
      </c>
    </row>
    <row r="388" spans="1:12" ht="15" customHeight="1" x14ac:dyDescent="0.3">
      <c r="A388" s="19" t="s">
        <v>27</v>
      </c>
      <c r="B388" s="19">
        <v>27853000</v>
      </c>
      <c r="C388" s="20">
        <v>45672</v>
      </c>
      <c r="D388" s="20">
        <v>46021</v>
      </c>
      <c r="E388" s="11" t="s">
        <v>561</v>
      </c>
      <c r="F388" s="19" t="s">
        <v>1059</v>
      </c>
      <c r="G388" s="19" t="s">
        <v>1557</v>
      </c>
      <c r="H388" s="19">
        <v>3783500</v>
      </c>
      <c r="I388" s="19" t="s">
        <v>10</v>
      </c>
      <c r="J388" s="19" t="s">
        <v>36</v>
      </c>
      <c r="K388" s="19" t="s">
        <v>1757</v>
      </c>
      <c r="L388" s="19" t="s">
        <v>89</v>
      </c>
    </row>
    <row r="389" spans="1:12" ht="15" customHeight="1" x14ac:dyDescent="0.3">
      <c r="A389" s="19" t="s">
        <v>27</v>
      </c>
      <c r="B389" s="19">
        <v>26726000</v>
      </c>
      <c r="C389" s="20">
        <v>45685</v>
      </c>
      <c r="D389" s="20">
        <v>46020</v>
      </c>
      <c r="E389" s="11" t="s">
        <v>562</v>
      </c>
      <c r="F389" s="19" t="s">
        <v>1060</v>
      </c>
      <c r="G389" s="19" t="s">
        <v>1558</v>
      </c>
      <c r="H389" s="19">
        <v>2817500</v>
      </c>
      <c r="I389" s="19" t="s">
        <v>10</v>
      </c>
      <c r="J389" s="19" t="s">
        <v>72</v>
      </c>
      <c r="K389" s="19" t="s">
        <v>1825</v>
      </c>
      <c r="L389" s="19" t="s">
        <v>89</v>
      </c>
    </row>
    <row r="390" spans="1:12" ht="15" customHeight="1" x14ac:dyDescent="0.3">
      <c r="A390" s="19" t="s">
        <v>23</v>
      </c>
      <c r="B390" s="19">
        <v>26726000</v>
      </c>
      <c r="C390" s="20">
        <v>45686</v>
      </c>
      <c r="D390" s="20">
        <v>46021</v>
      </c>
      <c r="E390" s="11" t="s">
        <v>563</v>
      </c>
      <c r="F390" s="19" t="s">
        <v>1061</v>
      </c>
      <c r="G390" s="19" t="s">
        <v>1559</v>
      </c>
      <c r="H390" s="19">
        <v>3381000</v>
      </c>
      <c r="I390" s="19" t="s">
        <v>10</v>
      </c>
      <c r="J390" s="19" t="s">
        <v>84</v>
      </c>
      <c r="K390" s="19" t="s">
        <v>1694</v>
      </c>
      <c r="L390" s="19" t="s">
        <v>89</v>
      </c>
    </row>
    <row r="391" spans="1:12" ht="15" customHeight="1" x14ac:dyDescent="0.3">
      <c r="A391" s="19" t="s">
        <v>62</v>
      </c>
      <c r="B391" s="19">
        <v>52598000</v>
      </c>
      <c r="C391" s="20">
        <v>45678</v>
      </c>
      <c r="D391" s="20">
        <v>46021</v>
      </c>
      <c r="E391" s="11" t="s">
        <v>564</v>
      </c>
      <c r="F391" s="19" t="s">
        <v>1062</v>
      </c>
      <c r="G391" s="19" t="s">
        <v>1560</v>
      </c>
      <c r="H391" s="19">
        <v>7116200</v>
      </c>
      <c r="I391" s="19" t="s">
        <v>10</v>
      </c>
      <c r="J391" s="19" t="s">
        <v>31</v>
      </c>
      <c r="K391" s="19" t="s">
        <v>1820</v>
      </c>
      <c r="L391" s="19" t="s">
        <v>89</v>
      </c>
    </row>
    <row r="392" spans="1:12" ht="15" customHeight="1" x14ac:dyDescent="0.3">
      <c r="A392" s="19" t="s">
        <v>23</v>
      </c>
      <c r="B392" s="19">
        <v>27692000</v>
      </c>
      <c r="C392" s="20">
        <v>45674</v>
      </c>
      <c r="D392" s="20">
        <v>46021</v>
      </c>
      <c r="E392" s="11" t="s">
        <v>565</v>
      </c>
      <c r="F392" s="19" t="s">
        <v>1063</v>
      </c>
      <c r="G392" s="19" t="s">
        <v>1561</v>
      </c>
      <c r="H392" s="19">
        <v>3783500</v>
      </c>
      <c r="I392" s="19" t="s">
        <v>10</v>
      </c>
      <c r="J392" s="19" t="s">
        <v>36</v>
      </c>
      <c r="K392" s="19" t="s">
        <v>1757</v>
      </c>
      <c r="L392" s="19" t="s">
        <v>89</v>
      </c>
    </row>
    <row r="393" spans="1:12" ht="15" customHeight="1" x14ac:dyDescent="0.3">
      <c r="A393" s="19" t="s">
        <v>28</v>
      </c>
      <c r="B393" s="19">
        <v>66782100</v>
      </c>
      <c r="C393" s="20">
        <v>45674</v>
      </c>
      <c r="D393" s="20">
        <v>46020</v>
      </c>
      <c r="E393" s="11" t="s">
        <v>566</v>
      </c>
      <c r="F393" s="19" t="s">
        <v>1064</v>
      </c>
      <c r="G393" s="19" t="s">
        <v>1562</v>
      </c>
      <c r="H393" s="19">
        <v>7116200</v>
      </c>
      <c r="I393" s="19" t="s">
        <v>10</v>
      </c>
      <c r="J393" s="19" t="s">
        <v>76</v>
      </c>
      <c r="K393" s="19" t="s">
        <v>1742</v>
      </c>
      <c r="L393" s="19" t="s">
        <v>89</v>
      </c>
    </row>
    <row r="394" spans="1:12" ht="15" customHeight="1" x14ac:dyDescent="0.3">
      <c r="A394" s="19" t="s">
        <v>28</v>
      </c>
      <c r="B394" s="19">
        <v>66587400</v>
      </c>
      <c r="C394" s="20">
        <v>45675</v>
      </c>
      <c r="D394" s="20">
        <v>46020</v>
      </c>
      <c r="E394" s="11" t="s">
        <v>567</v>
      </c>
      <c r="F394" s="19" t="s">
        <v>1065</v>
      </c>
      <c r="G394" s="19" t="s">
        <v>1563</v>
      </c>
      <c r="H394" s="19">
        <v>7116200</v>
      </c>
      <c r="I394" s="19" t="s">
        <v>10</v>
      </c>
      <c r="J394" s="19" t="s">
        <v>76</v>
      </c>
      <c r="K394" s="19" t="s">
        <v>1747</v>
      </c>
      <c r="L394" s="19" t="s">
        <v>89</v>
      </c>
    </row>
    <row r="395" spans="1:12" ht="15" customHeight="1" x14ac:dyDescent="0.3">
      <c r="A395" s="19" t="s">
        <v>117</v>
      </c>
      <c r="B395" s="19">
        <v>27692000</v>
      </c>
      <c r="C395" s="20">
        <v>45674</v>
      </c>
      <c r="D395" s="20">
        <v>46021</v>
      </c>
      <c r="E395" s="11" t="s">
        <v>568</v>
      </c>
      <c r="F395" s="19" t="s">
        <v>1066</v>
      </c>
      <c r="G395" s="19" t="s">
        <v>1564</v>
      </c>
      <c r="H395" s="19">
        <v>3783500</v>
      </c>
      <c r="I395" s="19" t="s">
        <v>10</v>
      </c>
      <c r="J395" s="19" t="s">
        <v>38</v>
      </c>
      <c r="K395" s="19" t="s">
        <v>1695</v>
      </c>
      <c r="L395" s="19" t="s">
        <v>89</v>
      </c>
    </row>
    <row r="396" spans="1:12" ht="15" customHeight="1" x14ac:dyDescent="0.3">
      <c r="A396" s="19" t="s">
        <v>117</v>
      </c>
      <c r="B396" s="19">
        <v>27370000</v>
      </c>
      <c r="C396" s="20">
        <v>45678</v>
      </c>
      <c r="D396" s="20">
        <v>46021</v>
      </c>
      <c r="E396" s="11" t="s">
        <v>569</v>
      </c>
      <c r="F396" s="19" t="s">
        <v>1067</v>
      </c>
      <c r="G396" s="19" t="s">
        <v>1565</v>
      </c>
      <c r="H396" s="19">
        <v>3703000</v>
      </c>
      <c r="I396" s="19" t="s">
        <v>10</v>
      </c>
      <c r="J396" s="19" t="s">
        <v>38</v>
      </c>
      <c r="K396" s="19" t="s">
        <v>1822</v>
      </c>
      <c r="L396" s="19" t="s">
        <v>89</v>
      </c>
    </row>
    <row r="397" spans="1:12" ht="15" customHeight="1" x14ac:dyDescent="0.3">
      <c r="A397" s="19" t="s">
        <v>32</v>
      </c>
      <c r="B397" s="19">
        <v>27209000</v>
      </c>
      <c r="C397" s="20">
        <v>45680</v>
      </c>
      <c r="D397" s="20">
        <v>46021</v>
      </c>
      <c r="E397" s="11" t="s">
        <v>570</v>
      </c>
      <c r="F397" s="19" t="s">
        <v>1068</v>
      </c>
      <c r="G397" s="19" t="s">
        <v>1566</v>
      </c>
      <c r="H397" s="19">
        <v>3703000</v>
      </c>
      <c r="I397" s="19" t="s">
        <v>10</v>
      </c>
      <c r="J397" s="19" t="s">
        <v>34</v>
      </c>
      <c r="K397" s="19" t="s">
        <v>1690</v>
      </c>
      <c r="L397" s="19" t="s">
        <v>89</v>
      </c>
    </row>
    <row r="398" spans="1:12" ht="15" customHeight="1" x14ac:dyDescent="0.3">
      <c r="A398" s="19" t="s">
        <v>27</v>
      </c>
      <c r="B398" s="19">
        <v>34920500</v>
      </c>
      <c r="C398" s="20">
        <v>45686</v>
      </c>
      <c r="D398" s="20">
        <v>46020</v>
      </c>
      <c r="E398" s="11" t="s">
        <v>571</v>
      </c>
      <c r="F398" s="19" t="s">
        <v>1069</v>
      </c>
      <c r="G398" s="19" t="s">
        <v>1567</v>
      </c>
      <c r="H398" s="19">
        <v>2817500</v>
      </c>
      <c r="I398" s="19" t="s">
        <v>10</v>
      </c>
      <c r="J398" s="19" t="s">
        <v>69</v>
      </c>
      <c r="K398" s="19" t="s">
        <v>1696</v>
      </c>
      <c r="L398" s="19" t="s">
        <v>89</v>
      </c>
    </row>
    <row r="399" spans="1:12" ht="15" customHeight="1" x14ac:dyDescent="0.3">
      <c r="A399" s="19" t="s">
        <v>27</v>
      </c>
      <c r="B399" s="19">
        <v>22999000</v>
      </c>
      <c r="C399" s="20">
        <v>45800</v>
      </c>
      <c r="D399" s="20">
        <v>46021</v>
      </c>
      <c r="E399" s="11" t="s">
        <v>572</v>
      </c>
      <c r="F399" s="19" t="s">
        <v>1070</v>
      </c>
      <c r="G399" s="19" t="s">
        <v>1568</v>
      </c>
      <c r="H399" s="19">
        <v>3220000</v>
      </c>
      <c r="I399" s="19" t="s">
        <v>10</v>
      </c>
      <c r="J399" s="19" t="s">
        <v>14</v>
      </c>
      <c r="K399" s="19" t="s">
        <v>1711</v>
      </c>
      <c r="L399" s="19" t="s">
        <v>89</v>
      </c>
    </row>
    <row r="400" spans="1:12" ht="15" customHeight="1" x14ac:dyDescent="0.3">
      <c r="A400" s="19" t="s">
        <v>23</v>
      </c>
      <c r="B400" s="19">
        <v>27128500</v>
      </c>
      <c r="C400" s="20">
        <v>45681</v>
      </c>
      <c r="D400" s="20">
        <v>46021</v>
      </c>
      <c r="E400" s="11" t="s">
        <v>573</v>
      </c>
      <c r="F400" s="19" t="s">
        <v>1071</v>
      </c>
      <c r="G400" s="19" t="s">
        <v>1569</v>
      </c>
      <c r="H400" s="19">
        <v>3381000</v>
      </c>
      <c r="I400" s="19" t="s">
        <v>10</v>
      </c>
      <c r="J400" s="19" t="s">
        <v>68</v>
      </c>
      <c r="K400" s="19" t="s">
        <v>1724</v>
      </c>
      <c r="L400" s="19" t="s">
        <v>89</v>
      </c>
    </row>
    <row r="401" spans="1:12" ht="15" customHeight="1" x14ac:dyDescent="0.3">
      <c r="A401" s="19" t="s">
        <v>149</v>
      </c>
      <c r="B401" s="19">
        <v>49999950</v>
      </c>
      <c r="C401" s="20">
        <v>45685</v>
      </c>
      <c r="D401" s="20">
        <v>46021</v>
      </c>
      <c r="E401" s="11" t="s">
        <v>574</v>
      </c>
      <c r="F401" s="19" t="s">
        <v>1072</v>
      </c>
      <c r="G401" s="19" t="s">
        <v>1570</v>
      </c>
      <c r="H401" s="19">
        <v>5405400</v>
      </c>
      <c r="I401" s="19" t="s">
        <v>79</v>
      </c>
      <c r="J401" s="19" t="s">
        <v>13</v>
      </c>
      <c r="K401" s="19" t="s">
        <v>1677</v>
      </c>
      <c r="L401" s="19" t="s">
        <v>89</v>
      </c>
    </row>
    <row r="402" spans="1:12" ht="15" customHeight="1" x14ac:dyDescent="0.3">
      <c r="A402" s="19" t="s">
        <v>150</v>
      </c>
      <c r="B402" s="19">
        <v>51051000</v>
      </c>
      <c r="C402" s="20">
        <v>45678</v>
      </c>
      <c r="D402" s="20">
        <v>46021</v>
      </c>
      <c r="E402" s="11" t="s">
        <v>575</v>
      </c>
      <c r="F402" s="19" t="s">
        <v>1073</v>
      </c>
      <c r="G402" s="19" t="s">
        <v>1571</v>
      </c>
      <c r="H402" s="19">
        <v>6006000</v>
      </c>
      <c r="I402" s="19" t="s">
        <v>79</v>
      </c>
      <c r="J402" s="19" t="s">
        <v>13</v>
      </c>
      <c r="K402" s="19" t="s">
        <v>1677</v>
      </c>
      <c r="L402" s="19" t="s">
        <v>89</v>
      </c>
    </row>
    <row r="403" spans="1:12" ht="15" customHeight="1" x14ac:dyDescent="0.3">
      <c r="A403" s="19" t="s">
        <v>151</v>
      </c>
      <c r="B403" s="19">
        <v>51951900</v>
      </c>
      <c r="C403" s="20">
        <v>45672</v>
      </c>
      <c r="D403" s="20">
        <v>46021</v>
      </c>
      <c r="E403" s="11" t="s">
        <v>576</v>
      </c>
      <c r="F403" s="19" t="s">
        <v>1074</v>
      </c>
      <c r="G403" s="19" t="s">
        <v>1572</v>
      </c>
      <c r="H403" s="19">
        <v>7057050</v>
      </c>
      <c r="I403" s="19" t="s">
        <v>79</v>
      </c>
      <c r="J403" s="19" t="s">
        <v>13</v>
      </c>
      <c r="K403" s="19" t="s">
        <v>1677</v>
      </c>
      <c r="L403" s="19" t="s">
        <v>89</v>
      </c>
    </row>
    <row r="404" spans="1:12" ht="15" customHeight="1" x14ac:dyDescent="0.3">
      <c r="A404" s="19" t="s">
        <v>152</v>
      </c>
      <c r="B404" s="19">
        <v>90909000</v>
      </c>
      <c r="C404" s="20">
        <v>45685</v>
      </c>
      <c r="D404" s="20">
        <v>46021</v>
      </c>
      <c r="E404" s="11" t="s">
        <v>577</v>
      </c>
      <c r="F404" s="19" t="s">
        <v>1075</v>
      </c>
      <c r="G404" s="19" t="s">
        <v>1573</v>
      </c>
      <c r="H404" s="19">
        <v>9828000</v>
      </c>
      <c r="I404" s="19" t="s">
        <v>79</v>
      </c>
      <c r="J404" s="19" t="s">
        <v>13</v>
      </c>
      <c r="K404" s="19" t="s">
        <v>1677</v>
      </c>
      <c r="L404" s="19" t="s">
        <v>89</v>
      </c>
    </row>
    <row r="405" spans="1:12" ht="15" customHeight="1" x14ac:dyDescent="0.3">
      <c r="A405" s="19" t="s">
        <v>141</v>
      </c>
      <c r="B405" s="19">
        <v>50750700</v>
      </c>
      <c r="C405" s="20">
        <v>45679</v>
      </c>
      <c r="D405" s="20">
        <v>46020</v>
      </c>
      <c r="E405" s="11" t="s">
        <v>578</v>
      </c>
      <c r="F405" s="19" t="s">
        <v>1076</v>
      </c>
      <c r="G405" s="19" t="s">
        <v>1574</v>
      </c>
      <c r="H405" s="19">
        <v>5855850</v>
      </c>
      <c r="I405" s="19" t="s">
        <v>79</v>
      </c>
      <c r="J405" s="19" t="s">
        <v>13</v>
      </c>
      <c r="K405" s="19" t="s">
        <v>1677</v>
      </c>
      <c r="L405" s="19" t="s">
        <v>89</v>
      </c>
    </row>
    <row r="406" spans="1:12" ht="15" customHeight="1" x14ac:dyDescent="0.3">
      <c r="A406" s="19" t="s">
        <v>153</v>
      </c>
      <c r="B406" s="19">
        <v>41175750</v>
      </c>
      <c r="C406" s="20">
        <v>45673</v>
      </c>
      <c r="D406" s="20">
        <v>46021</v>
      </c>
      <c r="E406" s="11" t="s">
        <v>579</v>
      </c>
      <c r="F406" s="19" t="s">
        <v>1077</v>
      </c>
      <c r="G406" s="19" t="s">
        <v>1575</v>
      </c>
      <c r="H406" s="19">
        <v>5490100</v>
      </c>
      <c r="I406" s="19" t="s">
        <v>79</v>
      </c>
      <c r="J406" s="19" t="s">
        <v>13</v>
      </c>
      <c r="K406" s="19" t="s">
        <v>1677</v>
      </c>
      <c r="L406" s="19" t="s">
        <v>89</v>
      </c>
    </row>
    <row r="407" spans="1:12" ht="15" customHeight="1" x14ac:dyDescent="0.3">
      <c r="A407" s="19" t="s">
        <v>154</v>
      </c>
      <c r="B407" s="19">
        <v>50750700</v>
      </c>
      <c r="C407" s="20">
        <v>45679</v>
      </c>
      <c r="D407" s="20">
        <v>46020</v>
      </c>
      <c r="E407" s="11" t="s">
        <v>580</v>
      </c>
      <c r="F407" s="19" t="s">
        <v>1078</v>
      </c>
      <c r="G407" s="19" t="s">
        <v>1576</v>
      </c>
      <c r="H407" s="19">
        <v>5855850</v>
      </c>
      <c r="I407" s="19" t="s">
        <v>79</v>
      </c>
      <c r="J407" s="19" t="s">
        <v>13</v>
      </c>
      <c r="K407" s="19" t="s">
        <v>1677</v>
      </c>
      <c r="L407" s="19" t="s">
        <v>89</v>
      </c>
    </row>
    <row r="408" spans="1:12" ht="15" customHeight="1" x14ac:dyDescent="0.3">
      <c r="A408" s="19" t="s">
        <v>155</v>
      </c>
      <c r="B408" s="19">
        <v>55533333</v>
      </c>
      <c r="C408" s="20">
        <v>45677</v>
      </c>
      <c r="D408" s="20">
        <v>46020</v>
      </c>
      <c r="E408" s="11" t="s">
        <v>581</v>
      </c>
      <c r="F408" s="19" t="s">
        <v>1079</v>
      </c>
      <c r="G408" s="19" t="s">
        <v>1577</v>
      </c>
      <c r="H408" s="19">
        <v>6533333.333333334</v>
      </c>
      <c r="I408" s="19" t="s">
        <v>79</v>
      </c>
      <c r="J408" s="19" t="s">
        <v>13</v>
      </c>
      <c r="K408" s="19" t="s">
        <v>1677</v>
      </c>
      <c r="L408" s="19" t="s">
        <v>89</v>
      </c>
    </row>
    <row r="409" spans="1:12" ht="15" customHeight="1" x14ac:dyDescent="0.3">
      <c r="A409" s="19" t="s">
        <v>52</v>
      </c>
      <c r="B409" s="19">
        <v>35448000</v>
      </c>
      <c r="C409" s="20">
        <v>45681</v>
      </c>
      <c r="D409" s="20">
        <v>46020</v>
      </c>
      <c r="E409" s="11" t="s">
        <v>582</v>
      </c>
      <c r="F409" s="19" t="s">
        <v>1080</v>
      </c>
      <c r="G409" s="19" t="s">
        <v>1578</v>
      </c>
      <c r="H409" s="19">
        <v>3059000</v>
      </c>
      <c r="I409" s="19" t="s">
        <v>10</v>
      </c>
      <c r="J409" s="19" t="s">
        <v>17</v>
      </c>
      <c r="K409" s="19" t="s">
        <v>1811</v>
      </c>
      <c r="L409" s="19" t="s">
        <v>89</v>
      </c>
    </row>
    <row r="410" spans="1:12" ht="15" customHeight="1" x14ac:dyDescent="0.3">
      <c r="A410" s="19" t="s">
        <v>156</v>
      </c>
      <c r="B410" s="19">
        <v>57833333</v>
      </c>
      <c r="C410" s="20">
        <v>45671</v>
      </c>
      <c r="D410" s="20">
        <v>46021</v>
      </c>
      <c r="E410" s="11" t="s">
        <v>583</v>
      </c>
      <c r="F410" s="19" t="s">
        <v>1081</v>
      </c>
      <c r="G410" s="19" t="s">
        <v>1579</v>
      </c>
      <c r="H410" s="19">
        <v>7833333.333333333</v>
      </c>
      <c r="I410" s="19" t="s">
        <v>10</v>
      </c>
      <c r="J410" s="19" t="s">
        <v>13</v>
      </c>
      <c r="K410" s="19" t="s">
        <v>1673</v>
      </c>
      <c r="L410" s="19" t="s">
        <v>89</v>
      </c>
    </row>
    <row r="411" spans="1:12" ht="15" customHeight="1" x14ac:dyDescent="0.3">
      <c r="A411" s="19" t="s">
        <v>115</v>
      </c>
      <c r="B411" s="19">
        <v>105558362</v>
      </c>
      <c r="C411" s="20">
        <v>45684</v>
      </c>
      <c r="D411" s="20">
        <v>46021</v>
      </c>
      <c r="E411" s="11" t="s">
        <v>584</v>
      </c>
      <c r="F411" s="19" t="s">
        <v>1082</v>
      </c>
      <c r="G411" s="19" t="s">
        <v>1580</v>
      </c>
      <c r="H411" s="19">
        <v>11377548</v>
      </c>
      <c r="I411" s="19" t="s">
        <v>9</v>
      </c>
      <c r="J411" s="19" t="s">
        <v>13</v>
      </c>
      <c r="K411" s="19" t="s">
        <v>1673</v>
      </c>
      <c r="L411" s="19" t="s">
        <v>89</v>
      </c>
    </row>
    <row r="412" spans="1:12" ht="15" customHeight="1" x14ac:dyDescent="0.3">
      <c r="A412" s="19" t="s">
        <v>157</v>
      </c>
      <c r="B412" s="19">
        <v>78715000</v>
      </c>
      <c r="C412" s="20">
        <v>45672</v>
      </c>
      <c r="D412" s="20">
        <v>46021</v>
      </c>
      <c r="E412" s="11" t="s">
        <v>585</v>
      </c>
      <c r="F412" s="19" t="s">
        <v>1083</v>
      </c>
      <c r="G412" s="19" t="s">
        <v>1581</v>
      </c>
      <c r="H412" s="19">
        <v>10692500</v>
      </c>
      <c r="I412" s="19" t="s">
        <v>10</v>
      </c>
      <c r="J412" s="19" t="s">
        <v>13</v>
      </c>
      <c r="K412" s="19" t="s">
        <v>1673</v>
      </c>
      <c r="L412" s="19" t="s">
        <v>89</v>
      </c>
    </row>
    <row r="413" spans="1:12" ht="15" customHeight="1" x14ac:dyDescent="0.3">
      <c r="A413" s="19" t="s">
        <v>64</v>
      </c>
      <c r="B413" s="19">
        <v>34393000</v>
      </c>
      <c r="C413" s="20">
        <v>45684</v>
      </c>
      <c r="D413" s="20">
        <v>46013</v>
      </c>
      <c r="E413" s="11" t="s">
        <v>586</v>
      </c>
      <c r="F413" s="19" t="s">
        <v>1084</v>
      </c>
      <c r="G413" s="19" t="s">
        <v>1582</v>
      </c>
      <c r="H413" s="19">
        <v>2093000</v>
      </c>
      <c r="I413" s="19" t="s">
        <v>10</v>
      </c>
      <c r="J413" s="19" t="s">
        <v>35</v>
      </c>
      <c r="K413" s="19" t="s">
        <v>1791</v>
      </c>
      <c r="L413" s="19" t="s">
        <v>89</v>
      </c>
    </row>
    <row r="414" spans="1:12" ht="15" customHeight="1" x14ac:dyDescent="0.3">
      <c r="A414" s="19" t="s">
        <v>158</v>
      </c>
      <c r="B414" s="19">
        <v>51501450</v>
      </c>
      <c r="C414" s="20">
        <v>45674</v>
      </c>
      <c r="D414" s="20">
        <v>46020</v>
      </c>
      <c r="E414" s="11" t="s">
        <v>587</v>
      </c>
      <c r="F414" s="19" t="s">
        <v>1085</v>
      </c>
      <c r="G414" s="19" t="s">
        <v>1583</v>
      </c>
      <c r="H414" s="19">
        <v>6756750</v>
      </c>
      <c r="I414" s="19" t="s">
        <v>79</v>
      </c>
      <c r="J414" s="19" t="s">
        <v>13</v>
      </c>
      <c r="K414" s="19" t="s">
        <v>1677</v>
      </c>
      <c r="L414" s="19" t="s">
        <v>89</v>
      </c>
    </row>
    <row r="415" spans="1:12" ht="15" customHeight="1" x14ac:dyDescent="0.3">
      <c r="A415" s="19" t="s">
        <v>159</v>
      </c>
      <c r="B415" s="19">
        <v>39902400</v>
      </c>
      <c r="C415" s="20">
        <v>45856</v>
      </c>
      <c r="D415" s="20">
        <v>46021</v>
      </c>
      <c r="E415" s="11" t="s">
        <v>588</v>
      </c>
      <c r="F415" s="19" t="s">
        <v>1086</v>
      </c>
      <c r="G415" s="19" t="s">
        <v>1584</v>
      </c>
      <c r="H415" s="19">
        <v>11260800</v>
      </c>
      <c r="I415" s="19" t="s">
        <v>88</v>
      </c>
      <c r="J415" s="19" t="s">
        <v>13</v>
      </c>
      <c r="K415" s="19" t="s">
        <v>1673</v>
      </c>
      <c r="L415" s="19" t="s">
        <v>89</v>
      </c>
    </row>
    <row r="416" spans="1:12" ht="15" customHeight="1" x14ac:dyDescent="0.3">
      <c r="A416" s="19" t="s">
        <v>122</v>
      </c>
      <c r="B416" s="19">
        <v>64835100</v>
      </c>
      <c r="C416" s="20">
        <v>45684</v>
      </c>
      <c r="D416" s="20">
        <v>46020</v>
      </c>
      <c r="E416" s="11" t="s">
        <v>589</v>
      </c>
      <c r="F416" s="19" t="s">
        <v>1087</v>
      </c>
      <c r="G416" s="19" t="s">
        <v>1585</v>
      </c>
      <c r="H416" s="19">
        <v>5414500</v>
      </c>
      <c r="I416" s="19" t="s">
        <v>10</v>
      </c>
      <c r="J416" s="19" t="s">
        <v>71</v>
      </c>
      <c r="K416" s="19" t="s">
        <v>1712</v>
      </c>
      <c r="L416" s="19" t="s">
        <v>89</v>
      </c>
    </row>
    <row r="417" spans="1:12" ht="15" customHeight="1" x14ac:dyDescent="0.3">
      <c r="A417" s="19" t="s">
        <v>54</v>
      </c>
      <c r="B417" s="19">
        <v>54516000</v>
      </c>
      <c r="C417" s="20">
        <v>45737</v>
      </c>
      <c r="D417" s="20">
        <v>46021</v>
      </c>
      <c r="E417" s="11" t="s">
        <v>590</v>
      </c>
      <c r="F417" s="19" t="s">
        <v>1088</v>
      </c>
      <c r="G417" s="19" t="s">
        <v>1586</v>
      </c>
      <c r="H417" s="19">
        <v>6188000</v>
      </c>
      <c r="I417" s="19" t="s">
        <v>10</v>
      </c>
      <c r="J417" s="19" t="s">
        <v>68</v>
      </c>
      <c r="K417" s="19" t="s">
        <v>1826</v>
      </c>
      <c r="L417" s="19" t="s">
        <v>89</v>
      </c>
    </row>
    <row r="418" spans="1:12" ht="15" customHeight="1" x14ac:dyDescent="0.3">
      <c r="A418" s="19" t="s">
        <v>54</v>
      </c>
      <c r="B418" s="19">
        <v>64835100</v>
      </c>
      <c r="C418" s="20">
        <v>45684</v>
      </c>
      <c r="D418" s="20">
        <v>46020</v>
      </c>
      <c r="E418" s="11" t="s">
        <v>591</v>
      </c>
      <c r="F418" s="19" t="s">
        <v>1089</v>
      </c>
      <c r="G418" s="19" t="s">
        <v>1587</v>
      </c>
      <c r="H418" s="19">
        <v>5414500</v>
      </c>
      <c r="I418" s="19" t="s">
        <v>10</v>
      </c>
      <c r="J418" s="19" t="s">
        <v>73</v>
      </c>
      <c r="K418" s="19" t="s">
        <v>1827</v>
      </c>
      <c r="L418" s="19" t="s">
        <v>89</v>
      </c>
    </row>
    <row r="419" spans="1:12" ht="15" customHeight="1" x14ac:dyDescent="0.3">
      <c r="A419" s="19" t="s">
        <v>23</v>
      </c>
      <c r="B419" s="19">
        <v>27209000</v>
      </c>
      <c r="C419" s="20">
        <v>45680</v>
      </c>
      <c r="D419" s="20">
        <v>46021</v>
      </c>
      <c r="E419" s="11" t="s">
        <v>592</v>
      </c>
      <c r="F419" s="19" t="s">
        <v>1090</v>
      </c>
      <c r="G419" s="19" t="s">
        <v>1588</v>
      </c>
      <c r="H419" s="19">
        <v>3703000</v>
      </c>
      <c r="I419" s="19" t="s">
        <v>10</v>
      </c>
      <c r="J419" s="19" t="s">
        <v>86</v>
      </c>
      <c r="K419" s="19" t="s">
        <v>1717</v>
      </c>
      <c r="L419" s="19" t="s">
        <v>89</v>
      </c>
    </row>
    <row r="420" spans="1:12" ht="15" customHeight="1" x14ac:dyDescent="0.3">
      <c r="A420" s="19" t="s">
        <v>55</v>
      </c>
      <c r="B420" s="19">
        <v>47290500</v>
      </c>
      <c r="C420" s="20">
        <v>45679</v>
      </c>
      <c r="D420" s="20">
        <v>46021</v>
      </c>
      <c r="E420" s="11" t="s">
        <v>593</v>
      </c>
      <c r="F420" s="19" t="s">
        <v>1091</v>
      </c>
      <c r="G420" s="19" t="s">
        <v>1589</v>
      </c>
      <c r="H420" s="19">
        <v>4246666.666666667</v>
      </c>
      <c r="I420" s="19" t="s">
        <v>11</v>
      </c>
      <c r="J420" s="19" t="s">
        <v>86</v>
      </c>
      <c r="K420" s="19" t="s">
        <v>1698</v>
      </c>
      <c r="L420" s="19" t="s">
        <v>89</v>
      </c>
    </row>
    <row r="421" spans="1:12" ht="15" customHeight="1" x14ac:dyDescent="0.3">
      <c r="A421" s="19" t="s">
        <v>23</v>
      </c>
      <c r="B421" s="19">
        <v>27370000</v>
      </c>
      <c r="C421" s="20">
        <v>45678</v>
      </c>
      <c r="D421" s="20">
        <v>46021</v>
      </c>
      <c r="E421" s="11" t="s">
        <v>594</v>
      </c>
      <c r="F421" s="19" t="s">
        <v>1092</v>
      </c>
      <c r="G421" s="19" t="s">
        <v>1590</v>
      </c>
      <c r="H421" s="19">
        <v>3703000</v>
      </c>
      <c r="I421" s="19" t="s">
        <v>10</v>
      </c>
      <c r="J421" s="19" t="s">
        <v>31</v>
      </c>
      <c r="K421" s="19" t="s">
        <v>1828</v>
      </c>
      <c r="L421" s="19" t="s">
        <v>89</v>
      </c>
    </row>
    <row r="422" spans="1:12" ht="15" customHeight="1" x14ac:dyDescent="0.3">
      <c r="A422" s="19" t="s">
        <v>117</v>
      </c>
      <c r="B422" s="19">
        <v>27692000</v>
      </c>
      <c r="C422" s="20">
        <v>45674</v>
      </c>
      <c r="D422" s="20">
        <v>46021</v>
      </c>
      <c r="E422" s="11" t="s">
        <v>595</v>
      </c>
      <c r="F422" s="19" t="s">
        <v>1093</v>
      </c>
      <c r="G422" s="19" t="s">
        <v>1591</v>
      </c>
      <c r="H422" s="19">
        <v>3783500</v>
      </c>
      <c r="I422" s="19" t="s">
        <v>10</v>
      </c>
      <c r="J422" s="19" t="s">
        <v>30</v>
      </c>
      <c r="K422" s="19" t="s">
        <v>1728</v>
      </c>
      <c r="L422" s="19" t="s">
        <v>89</v>
      </c>
    </row>
    <row r="423" spans="1:12" ht="15" customHeight="1" x14ac:dyDescent="0.3">
      <c r="A423" s="19" t="s">
        <v>23</v>
      </c>
      <c r="B423" s="19">
        <v>27450500</v>
      </c>
      <c r="C423" s="20">
        <v>45677</v>
      </c>
      <c r="D423" s="20">
        <v>46021</v>
      </c>
      <c r="E423" s="11" t="s">
        <v>596</v>
      </c>
      <c r="F423" s="19" t="s">
        <v>1094</v>
      </c>
      <c r="G423" s="19" t="s">
        <v>1592</v>
      </c>
      <c r="H423" s="19">
        <v>3783500</v>
      </c>
      <c r="I423" s="19" t="s">
        <v>10</v>
      </c>
      <c r="J423" s="19" t="s">
        <v>30</v>
      </c>
      <c r="K423" s="19" t="s">
        <v>1780</v>
      </c>
      <c r="L423" s="19" t="s">
        <v>89</v>
      </c>
    </row>
    <row r="424" spans="1:12" ht="15" customHeight="1" x14ac:dyDescent="0.3">
      <c r="A424" s="19" t="s">
        <v>65</v>
      </c>
      <c r="B424" s="19">
        <v>27209000</v>
      </c>
      <c r="C424" s="20">
        <v>45680</v>
      </c>
      <c r="D424" s="20">
        <v>46021</v>
      </c>
      <c r="E424" s="11" t="s">
        <v>597</v>
      </c>
      <c r="F424" s="19" t="s">
        <v>1095</v>
      </c>
      <c r="G424" s="19" t="s">
        <v>1593</v>
      </c>
      <c r="H424" s="19">
        <v>3703000</v>
      </c>
      <c r="I424" s="19" t="s">
        <v>10</v>
      </c>
      <c r="J424" s="19" t="s">
        <v>30</v>
      </c>
      <c r="K424" s="19" t="s">
        <v>1778</v>
      </c>
      <c r="L424" s="19" t="s">
        <v>89</v>
      </c>
    </row>
    <row r="425" spans="1:12" ht="15" customHeight="1" x14ac:dyDescent="0.3">
      <c r="A425" s="19" t="s">
        <v>61</v>
      </c>
      <c r="B425" s="19">
        <v>52133900</v>
      </c>
      <c r="C425" s="20">
        <v>45681</v>
      </c>
      <c r="D425" s="20">
        <v>46021</v>
      </c>
      <c r="E425" s="11" t="s">
        <v>598</v>
      </c>
      <c r="F425" s="19" t="s">
        <v>1096</v>
      </c>
      <c r="G425" s="19" t="s">
        <v>1594</v>
      </c>
      <c r="H425" s="19">
        <v>6497400</v>
      </c>
      <c r="I425" s="19" t="s">
        <v>10</v>
      </c>
      <c r="J425" s="19" t="s">
        <v>36</v>
      </c>
      <c r="K425" s="19" t="s">
        <v>1757</v>
      </c>
      <c r="L425" s="19" t="s">
        <v>89</v>
      </c>
    </row>
    <row r="426" spans="1:12" ht="15" customHeight="1" x14ac:dyDescent="0.3">
      <c r="A426" s="19" t="s">
        <v>62</v>
      </c>
      <c r="B426" s="19">
        <v>53216800</v>
      </c>
      <c r="C426" s="20">
        <v>45674</v>
      </c>
      <c r="D426" s="20">
        <v>46021</v>
      </c>
      <c r="E426" s="11" t="s">
        <v>599</v>
      </c>
      <c r="F426" s="19" t="s">
        <v>1097</v>
      </c>
      <c r="G426" s="19" t="s">
        <v>1595</v>
      </c>
      <c r="H426" s="19">
        <v>7270900</v>
      </c>
      <c r="I426" s="19" t="s">
        <v>10</v>
      </c>
      <c r="J426" s="19" t="s">
        <v>31</v>
      </c>
      <c r="K426" s="19" t="s">
        <v>1829</v>
      </c>
      <c r="L426" s="19" t="s">
        <v>89</v>
      </c>
    </row>
    <row r="427" spans="1:12" ht="15" customHeight="1" x14ac:dyDescent="0.3">
      <c r="A427" s="19" t="s">
        <v>54</v>
      </c>
      <c r="B427" s="19">
        <v>51515100</v>
      </c>
      <c r="C427" s="20">
        <v>45685</v>
      </c>
      <c r="D427" s="20">
        <v>46021</v>
      </c>
      <c r="E427" s="11" t="s">
        <v>600</v>
      </c>
      <c r="F427" s="19" t="s">
        <v>1098</v>
      </c>
      <c r="G427" s="19" t="s">
        <v>1596</v>
      </c>
      <c r="H427" s="19">
        <v>5569200</v>
      </c>
      <c r="I427" s="19" t="s">
        <v>10</v>
      </c>
      <c r="J427" s="19" t="s">
        <v>70</v>
      </c>
      <c r="K427" s="19" t="s">
        <v>1730</v>
      </c>
      <c r="L427" s="19" t="s">
        <v>89</v>
      </c>
    </row>
    <row r="428" spans="1:12" ht="15" customHeight="1" x14ac:dyDescent="0.3">
      <c r="A428" s="19" t="s">
        <v>54</v>
      </c>
      <c r="B428" s="19">
        <v>52133900</v>
      </c>
      <c r="C428" s="20">
        <v>45681</v>
      </c>
      <c r="D428" s="20">
        <v>46021</v>
      </c>
      <c r="E428" s="11" t="s">
        <v>601</v>
      </c>
      <c r="F428" s="19" t="s">
        <v>1099</v>
      </c>
      <c r="G428" s="19" t="s">
        <v>1597</v>
      </c>
      <c r="H428" s="19">
        <v>6188000</v>
      </c>
      <c r="I428" s="19" t="s">
        <v>10</v>
      </c>
      <c r="J428" s="19" t="s">
        <v>70</v>
      </c>
      <c r="K428" s="19" t="s">
        <v>1730</v>
      </c>
      <c r="L428" s="19" t="s">
        <v>89</v>
      </c>
    </row>
    <row r="429" spans="1:12" ht="15" customHeight="1" x14ac:dyDescent="0.3">
      <c r="A429" s="19" t="s">
        <v>52</v>
      </c>
      <c r="B429" s="19">
        <v>27692000</v>
      </c>
      <c r="C429" s="20">
        <v>45673</v>
      </c>
      <c r="D429" s="20">
        <v>46020</v>
      </c>
      <c r="E429" s="11" t="s">
        <v>602</v>
      </c>
      <c r="F429" s="19" t="s">
        <v>1100</v>
      </c>
      <c r="G429" s="19" t="s">
        <v>1598</v>
      </c>
      <c r="H429" s="19">
        <v>3703000</v>
      </c>
      <c r="I429" s="19" t="s">
        <v>10</v>
      </c>
      <c r="J429" s="19" t="s">
        <v>73</v>
      </c>
      <c r="K429" s="19" t="s">
        <v>1827</v>
      </c>
      <c r="L429" s="19" t="s">
        <v>89</v>
      </c>
    </row>
    <row r="430" spans="1:12" ht="15" customHeight="1" x14ac:dyDescent="0.3">
      <c r="A430" s="19" t="s">
        <v>27</v>
      </c>
      <c r="B430" s="19">
        <v>29434500</v>
      </c>
      <c r="C430" s="20">
        <v>45737</v>
      </c>
      <c r="D430" s="20">
        <v>46020</v>
      </c>
      <c r="E430" s="11" t="s">
        <v>603</v>
      </c>
      <c r="F430" s="19" t="s">
        <v>1101</v>
      </c>
      <c r="G430" s="19" t="s">
        <v>1599</v>
      </c>
      <c r="H430" s="19">
        <v>3139500</v>
      </c>
      <c r="I430" s="19" t="s">
        <v>10</v>
      </c>
      <c r="J430" s="19" t="s">
        <v>39</v>
      </c>
      <c r="K430" s="19" t="s">
        <v>1754</v>
      </c>
      <c r="L430" s="19" t="s">
        <v>89</v>
      </c>
    </row>
    <row r="431" spans="1:12" ht="15" customHeight="1" x14ac:dyDescent="0.3">
      <c r="A431" s="19" t="s">
        <v>122</v>
      </c>
      <c r="B431" s="19">
        <v>66782100</v>
      </c>
      <c r="C431" s="20">
        <v>45674</v>
      </c>
      <c r="D431" s="20">
        <v>46020</v>
      </c>
      <c r="E431" s="11" t="s">
        <v>604</v>
      </c>
      <c r="F431" s="19" t="s">
        <v>1102</v>
      </c>
      <c r="G431" s="19" t="s">
        <v>1600</v>
      </c>
      <c r="H431" s="19">
        <v>7116200</v>
      </c>
      <c r="I431" s="19" t="s">
        <v>10</v>
      </c>
      <c r="J431" s="19" t="s">
        <v>73</v>
      </c>
      <c r="K431" s="19" t="s">
        <v>1767</v>
      </c>
      <c r="L431" s="19" t="s">
        <v>89</v>
      </c>
    </row>
    <row r="432" spans="1:12" ht="15" customHeight="1" x14ac:dyDescent="0.3">
      <c r="A432" s="19" t="s">
        <v>54</v>
      </c>
      <c r="B432" s="19">
        <v>64445700</v>
      </c>
      <c r="C432" s="20">
        <v>45686</v>
      </c>
      <c r="D432" s="20">
        <v>46020</v>
      </c>
      <c r="E432" s="11" t="s">
        <v>605</v>
      </c>
      <c r="F432" s="19" t="s">
        <v>1103</v>
      </c>
      <c r="G432" s="19" t="s">
        <v>1601</v>
      </c>
      <c r="H432" s="19">
        <v>6342700</v>
      </c>
      <c r="I432" s="19" t="s">
        <v>10</v>
      </c>
      <c r="J432" s="19" t="s">
        <v>68</v>
      </c>
      <c r="K432" s="19" t="s">
        <v>1830</v>
      </c>
      <c r="L432" s="19" t="s">
        <v>89</v>
      </c>
    </row>
    <row r="433" spans="1:12" ht="15" customHeight="1" x14ac:dyDescent="0.3">
      <c r="A433" s="19" t="s">
        <v>50</v>
      </c>
      <c r="B433" s="19">
        <v>33088328</v>
      </c>
      <c r="C433" s="20">
        <v>45674</v>
      </c>
      <c r="D433" s="20">
        <v>46021</v>
      </c>
      <c r="E433" s="11" t="s">
        <v>606</v>
      </c>
      <c r="F433" s="19" t="s">
        <v>1104</v>
      </c>
      <c r="G433" s="19" t="s">
        <v>1602</v>
      </c>
      <c r="H433" s="19">
        <v>4520789</v>
      </c>
      <c r="I433" s="19" t="s">
        <v>9</v>
      </c>
      <c r="J433" s="19" t="s">
        <v>13</v>
      </c>
      <c r="K433" s="19" t="s">
        <v>1680</v>
      </c>
      <c r="L433" s="19" t="s">
        <v>89</v>
      </c>
    </row>
    <row r="434" spans="1:12" ht="15" customHeight="1" x14ac:dyDescent="0.3">
      <c r="A434" s="19" t="s">
        <v>23</v>
      </c>
      <c r="B434" s="19">
        <v>26967500</v>
      </c>
      <c r="C434" s="20">
        <v>45683</v>
      </c>
      <c r="D434" s="20">
        <v>46021</v>
      </c>
      <c r="E434" s="11" t="s">
        <v>607</v>
      </c>
      <c r="F434" s="19" t="s">
        <v>1105</v>
      </c>
      <c r="G434" s="19" t="s">
        <v>1603</v>
      </c>
      <c r="H434" s="19">
        <v>3381000</v>
      </c>
      <c r="I434" s="19" t="s">
        <v>10</v>
      </c>
      <c r="J434" s="19" t="s">
        <v>78</v>
      </c>
      <c r="K434" s="19" t="s">
        <v>1776</v>
      </c>
      <c r="L434" s="19" t="s">
        <v>89</v>
      </c>
    </row>
    <row r="435" spans="1:12" ht="15" customHeight="1" x14ac:dyDescent="0.3">
      <c r="A435" s="19" t="s">
        <v>27</v>
      </c>
      <c r="B435" s="19">
        <v>27289500</v>
      </c>
      <c r="C435" s="20">
        <v>45679</v>
      </c>
      <c r="D435" s="20">
        <v>46021</v>
      </c>
      <c r="E435" s="11" t="s">
        <v>608</v>
      </c>
      <c r="F435" s="19" t="s">
        <v>1106</v>
      </c>
      <c r="G435" s="19" t="s">
        <v>1604</v>
      </c>
      <c r="H435" s="19">
        <v>3381000</v>
      </c>
      <c r="I435" s="19" t="s">
        <v>10</v>
      </c>
      <c r="J435" s="19" t="s">
        <v>78</v>
      </c>
      <c r="K435" s="19" t="s">
        <v>1831</v>
      </c>
      <c r="L435" s="19" t="s">
        <v>89</v>
      </c>
    </row>
    <row r="436" spans="1:12" ht="15" customHeight="1" x14ac:dyDescent="0.3">
      <c r="A436" s="19" t="s">
        <v>52</v>
      </c>
      <c r="B436" s="19">
        <v>19561500</v>
      </c>
      <c r="C436" s="20">
        <v>45775</v>
      </c>
      <c r="D436" s="20">
        <v>46021</v>
      </c>
      <c r="E436" s="11" t="s">
        <v>609</v>
      </c>
      <c r="F436" s="19" t="s">
        <v>1107</v>
      </c>
      <c r="G436" s="19" t="s">
        <v>1605</v>
      </c>
      <c r="H436" s="19">
        <v>3381000</v>
      </c>
      <c r="I436" s="19" t="s">
        <v>10</v>
      </c>
      <c r="J436" s="19" t="s">
        <v>78</v>
      </c>
      <c r="K436" s="19" t="s">
        <v>1794</v>
      </c>
      <c r="L436" s="19" t="s">
        <v>89</v>
      </c>
    </row>
    <row r="437" spans="1:12" ht="15" customHeight="1" x14ac:dyDescent="0.3">
      <c r="A437" s="19" t="s">
        <v>52</v>
      </c>
      <c r="B437" s="19">
        <v>27933500</v>
      </c>
      <c r="C437" s="20">
        <v>45671</v>
      </c>
      <c r="D437" s="20">
        <v>46021</v>
      </c>
      <c r="E437" s="11" t="s">
        <v>610</v>
      </c>
      <c r="F437" s="19" t="s">
        <v>1108</v>
      </c>
      <c r="G437" s="19" t="s">
        <v>1606</v>
      </c>
      <c r="H437" s="19">
        <v>3783500</v>
      </c>
      <c r="I437" s="19" t="s">
        <v>10</v>
      </c>
      <c r="J437" s="19" t="s">
        <v>78</v>
      </c>
      <c r="K437" s="19" t="s">
        <v>1729</v>
      </c>
      <c r="L437" s="19" t="s">
        <v>89</v>
      </c>
    </row>
    <row r="438" spans="1:12" ht="15" customHeight="1" x14ac:dyDescent="0.3">
      <c r="A438" s="19" t="s">
        <v>160</v>
      </c>
      <c r="B438" s="19">
        <v>56350000</v>
      </c>
      <c r="C438" s="20">
        <v>45673</v>
      </c>
      <c r="D438" s="20">
        <v>46021</v>
      </c>
      <c r="E438" s="11" t="s">
        <v>611</v>
      </c>
      <c r="F438" s="19" t="s">
        <v>1109</v>
      </c>
      <c r="G438" s="19" t="s">
        <v>1607</v>
      </c>
      <c r="H438" s="19">
        <v>7676666.666666667</v>
      </c>
      <c r="I438" s="19" t="s">
        <v>79</v>
      </c>
      <c r="J438" s="19" t="s">
        <v>13</v>
      </c>
      <c r="K438" s="19" t="s">
        <v>1677</v>
      </c>
      <c r="L438" s="19" t="s">
        <v>89</v>
      </c>
    </row>
    <row r="439" spans="1:12" ht="15" customHeight="1" x14ac:dyDescent="0.3">
      <c r="A439" s="19" t="s">
        <v>27</v>
      </c>
      <c r="B439" s="19">
        <v>27853000</v>
      </c>
      <c r="C439" s="20">
        <v>45672</v>
      </c>
      <c r="D439" s="20">
        <v>46021</v>
      </c>
      <c r="E439" s="11" t="s">
        <v>612</v>
      </c>
      <c r="F439" s="19" t="s">
        <v>1110</v>
      </c>
      <c r="G439" s="19" t="s">
        <v>1608</v>
      </c>
      <c r="H439" s="19">
        <v>3783500</v>
      </c>
      <c r="I439" s="19" t="s">
        <v>10</v>
      </c>
      <c r="J439" s="19" t="s">
        <v>36</v>
      </c>
      <c r="K439" s="19" t="s">
        <v>1799</v>
      </c>
      <c r="L439" s="19" t="s">
        <v>89</v>
      </c>
    </row>
    <row r="440" spans="1:12" ht="15" customHeight="1" x14ac:dyDescent="0.3">
      <c r="A440" s="19" t="s">
        <v>64</v>
      </c>
      <c r="B440" s="19">
        <v>35131500</v>
      </c>
      <c r="C440" s="20">
        <v>45685</v>
      </c>
      <c r="D440" s="20">
        <v>46021</v>
      </c>
      <c r="E440" s="11" t="s">
        <v>613</v>
      </c>
      <c r="F440" s="19" t="s">
        <v>1111</v>
      </c>
      <c r="G440" s="19" t="s">
        <v>1609</v>
      </c>
      <c r="H440" s="19">
        <v>3381000</v>
      </c>
      <c r="I440" s="19" t="s">
        <v>10</v>
      </c>
      <c r="J440" s="19" t="s">
        <v>36</v>
      </c>
      <c r="K440" s="19" t="s">
        <v>1799</v>
      </c>
      <c r="L440" s="19" t="s">
        <v>89</v>
      </c>
    </row>
    <row r="441" spans="1:12" ht="15" customHeight="1" x14ac:dyDescent="0.3">
      <c r="A441" s="19" t="s">
        <v>59</v>
      </c>
      <c r="B441" s="19">
        <v>63025387</v>
      </c>
      <c r="C441" s="20">
        <v>45674</v>
      </c>
      <c r="D441" s="20">
        <v>46021</v>
      </c>
      <c r="E441" s="11" t="s">
        <v>614</v>
      </c>
      <c r="F441" s="19" t="s">
        <v>1112</v>
      </c>
      <c r="G441" s="19" t="s">
        <v>1610</v>
      </c>
      <c r="H441" s="19">
        <v>8427813.333333334</v>
      </c>
      <c r="I441" s="19" t="s">
        <v>9</v>
      </c>
      <c r="J441" s="19" t="s">
        <v>13</v>
      </c>
      <c r="K441" s="19" t="s">
        <v>1697</v>
      </c>
      <c r="L441" s="19" t="s">
        <v>89</v>
      </c>
    </row>
    <row r="442" spans="1:12" ht="15" customHeight="1" x14ac:dyDescent="0.3">
      <c r="A442" s="19" t="s">
        <v>120</v>
      </c>
      <c r="B442" s="19">
        <v>92927635</v>
      </c>
      <c r="C442" s="20">
        <v>45670</v>
      </c>
      <c r="D442" s="20">
        <v>46021</v>
      </c>
      <c r="E442" s="11" t="s">
        <v>615</v>
      </c>
      <c r="F442" s="19" t="s">
        <v>1113</v>
      </c>
      <c r="G442" s="19" t="s">
        <v>1611</v>
      </c>
      <c r="H442" s="19">
        <v>12817604.800000001</v>
      </c>
      <c r="I442" s="19" t="s">
        <v>9</v>
      </c>
      <c r="J442" s="19" t="s">
        <v>13</v>
      </c>
      <c r="K442" s="19" t="s">
        <v>1673</v>
      </c>
      <c r="L442" s="19" t="s">
        <v>89</v>
      </c>
    </row>
    <row r="443" spans="1:12" ht="15" customHeight="1" x14ac:dyDescent="0.3">
      <c r="A443" s="19" t="s">
        <v>26</v>
      </c>
      <c r="B443" s="19">
        <v>46174500</v>
      </c>
      <c r="C443" s="20">
        <v>45684</v>
      </c>
      <c r="D443" s="20">
        <v>46018</v>
      </c>
      <c r="E443" s="11" t="s">
        <v>616</v>
      </c>
      <c r="F443" s="19" t="s">
        <v>1114</v>
      </c>
      <c r="G443" s="19" t="s">
        <v>1612</v>
      </c>
      <c r="H443" s="19">
        <v>3928166.666666667</v>
      </c>
      <c r="I443" s="19" t="s">
        <v>11</v>
      </c>
      <c r="J443" s="19" t="s">
        <v>16</v>
      </c>
      <c r="K443" s="19" t="s">
        <v>1832</v>
      </c>
      <c r="L443" s="19" t="s">
        <v>89</v>
      </c>
    </row>
    <row r="444" spans="1:12" ht="15" customHeight="1" x14ac:dyDescent="0.3">
      <c r="A444" s="19" t="s">
        <v>24</v>
      </c>
      <c r="B444" s="19">
        <v>76019666</v>
      </c>
      <c r="C444" s="20">
        <v>45687</v>
      </c>
      <c r="D444" s="20">
        <v>46021</v>
      </c>
      <c r="E444" s="11" t="s">
        <v>617</v>
      </c>
      <c r="F444" s="19" t="s">
        <v>1115</v>
      </c>
      <c r="G444" s="19" t="s">
        <v>1613</v>
      </c>
      <c r="H444" s="19">
        <v>7553000</v>
      </c>
      <c r="I444" s="19" t="s">
        <v>11</v>
      </c>
      <c r="J444" s="19" t="s">
        <v>70</v>
      </c>
      <c r="K444" s="19" t="s">
        <v>1771</v>
      </c>
      <c r="L444" s="19" t="s">
        <v>89</v>
      </c>
    </row>
    <row r="445" spans="1:12" ht="15" customHeight="1" x14ac:dyDescent="0.3">
      <c r="A445" s="19" t="s">
        <v>27</v>
      </c>
      <c r="B445" s="19">
        <v>27853000</v>
      </c>
      <c r="C445" s="20">
        <v>45672</v>
      </c>
      <c r="D445" s="20">
        <v>46021</v>
      </c>
      <c r="E445" s="11" t="s">
        <v>618</v>
      </c>
      <c r="F445" s="19" t="s">
        <v>1116</v>
      </c>
      <c r="G445" s="19" t="s">
        <v>1614</v>
      </c>
      <c r="H445" s="19">
        <v>3703000</v>
      </c>
      <c r="I445" s="19" t="s">
        <v>10</v>
      </c>
      <c r="J445" s="19" t="s">
        <v>36</v>
      </c>
      <c r="K445" s="19" t="s">
        <v>1757</v>
      </c>
      <c r="L445" s="19" t="s">
        <v>89</v>
      </c>
    </row>
    <row r="446" spans="1:12" ht="15" customHeight="1" x14ac:dyDescent="0.3">
      <c r="A446" s="19" t="s">
        <v>161</v>
      </c>
      <c r="B446" s="19">
        <v>51801750</v>
      </c>
      <c r="C446" s="20">
        <v>45672</v>
      </c>
      <c r="D446" s="20">
        <v>46020</v>
      </c>
      <c r="E446" s="11" t="s">
        <v>619</v>
      </c>
      <c r="F446" s="19" t="s">
        <v>1117</v>
      </c>
      <c r="G446" s="19" t="s">
        <v>1615</v>
      </c>
      <c r="H446" s="19">
        <v>6756750</v>
      </c>
      <c r="I446" s="19" t="s">
        <v>79</v>
      </c>
      <c r="J446" s="19" t="s">
        <v>13</v>
      </c>
      <c r="K446" s="19" t="s">
        <v>1677</v>
      </c>
      <c r="L446" s="19" t="s">
        <v>89</v>
      </c>
    </row>
    <row r="447" spans="1:12" ht="15" customHeight="1" x14ac:dyDescent="0.3">
      <c r="A447" s="19" t="s">
        <v>162</v>
      </c>
      <c r="B447" s="19">
        <v>51801750</v>
      </c>
      <c r="C447" s="20">
        <v>45672</v>
      </c>
      <c r="D447" s="20">
        <v>46020</v>
      </c>
      <c r="E447" s="11" t="s">
        <v>620</v>
      </c>
      <c r="F447" s="19" t="s">
        <v>1118</v>
      </c>
      <c r="G447" s="19" t="s">
        <v>1616</v>
      </c>
      <c r="H447" s="19">
        <v>6756750</v>
      </c>
      <c r="I447" s="19" t="s">
        <v>79</v>
      </c>
      <c r="J447" s="19" t="s">
        <v>13</v>
      </c>
      <c r="K447" s="19" t="s">
        <v>1677</v>
      </c>
      <c r="L447" s="19" t="s">
        <v>89</v>
      </c>
    </row>
    <row r="448" spans="1:12" ht="15" customHeight="1" x14ac:dyDescent="0.3">
      <c r="A448" s="19" t="s">
        <v>163</v>
      </c>
      <c r="B448" s="19">
        <v>88298467</v>
      </c>
      <c r="C448" s="20">
        <v>45684</v>
      </c>
      <c r="D448" s="20">
        <v>46021</v>
      </c>
      <c r="E448" s="11" t="s">
        <v>621</v>
      </c>
      <c r="F448" s="19" t="s">
        <v>1119</v>
      </c>
      <c r="G448" s="19" t="s">
        <v>1617</v>
      </c>
      <c r="H448" s="19">
        <v>9252833.333333334</v>
      </c>
      <c r="I448" s="19" t="s">
        <v>12</v>
      </c>
      <c r="J448" s="19" t="s">
        <v>13</v>
      </c>
      <c r="K448" s="19" t="s">
        <v>1673</v>
      </c>
      <c r="L448" s="19" t="s">
        <v>89</v>
      </c>
    </row>
    <row r="449" spans="1:12" ht="15" customHeight="1" x14ac:dyDescent="0.3">
      <c r="A449" s="19" t="s">
        <v>164</v>
      </c>
      <c r="B449" s="19">
        <v>79143827</v>
      </c>
      <c r="C449" s="20">
        <v>45680</v>
      </c>
      <c r="D449" s="20">
        <v>46021</v>
      </c>
      <c r="E449" s="11" t="s">
        <v>622</v>
      </c>
      <c r="F449" s="19" t="s">
        <v>1120</v>
      </c>
      <c r="G449" s="19" t="s">
        <v>1618</v>
      </c>
      <c r="H449" s="19">
        <v>9366133.333333334</v>
      </c>
      <c r="I449" s="19" t="s">
        <v>12</v>
      </c>
      <c r="J449" s="19" t="s">
        <v>13</v>
      </c>
      <c r="K449" s="19" t="s">
        <v>1673</v>
      </c>
      <c r="L449" s="19" t="s">
        <v>89</v>
      </c>
    </row>
    <row r="450" spans="1:12" ht="15" customHeight="1" x14ac:dyDescent="0.3">
      <c r="A450" s="19" t="s">
        <v>165</v>
      </c>
      <c r="B450" s="19">
        <v>105558362</v>
      </c>
      <c r="C450" s="20">
        <v>45684</v>
      </c>
      <c r="D450" s="20">
        <v>46021</v>
      </c>
      <c r="E450" s="11" t="s">
        <v>623</v>
      </c>
      <c r="F450" s="19" t="s">
        <v>1121</v>
      </c>
      <c r="G450" s="19" t="s">
        <v>1619</v>
      </c>
      <c r="H450" s="19">
        <v>13273806</v>
      </c>
      <c r="I450" s="19" t="s">
        <v>9</v>
      </c>
      <c r="J450" s="19" t="s">
        <v>73</v>
      </c>
      <c r="K450" s="19" t="s">
        <v>1833</v>
      </c>
      <c r="L450" s="19" t="s">
        <v>89</v>
      </c>
    </row>
    <row r="451" spans="1:12" ht="15" customHeight="1" x14ac:dyDescent="0.3">
      <c r="A451" s="19" t="s">
        <v>165</v>
      </c>
      <c r="B451" s="19">
        <v>105242319</v>
      </c>
      <c r="C451" s="20">
        <v>45685</v>
      </c>
      <c r="D451" s="20">
        <v>46021</v>
      </c>
      <c r="E451" s="11" t="s">
        <v>624</v>
      </c>
      <c r="F451" s="19" t="s">
        <v>1122</v>
      </c>
      <c r="G451" s="19" t="s">
        <v>1620</v>
      </c>
      <c r="H451" s="19">
        <v>13273806</v>
      </c>
      <c r="I451" s="19" t="s">
        <v>9</v>
      </c>
      <c r="J451" s="19" t="s">
        <v>73</v>
      </c>
      <c r="K451" s="19" t="s">
        <v>1833</v>
      </c>
      <c r="L451" s="19" t="s">
        <v>89</v>
      </c>
    </row>
    <row r="452" spans="1:12" ht="15" customHeight="1" x14ac:dyDescent="0.3">
      <c r="A452" s="19" t="s">
        <v>66</v>
      </c>
      <c r="B452" s="19">
        <v>79239767</v>
      </c>
      <c r="C452" s="20">
        <v>45672</v>
      </c>
      <c r="D452" s="20">
        <v>46021</v>
      </c>
      <c r="E452" s="11" t="s">
        <v>625</v>
      </c>
      <c r="F452" s="19" t="s">
        <v>1123</v>
      </c>
      <c r="G452" s="19" t="s">
        <v>1621</v>
      </c>
      <c r="H452" s="19">
        <v>10534766.666666666</v>
      </c>
      <c r="I452" s="19" t="s">
        <v>9</v>
      </c>
      <c r="J452" s="19" t="s">
        <v>13</v>
      </c>
      <c r="K452" s="19" t="s">
        <v>1673</v>
      </c>
      <c r="L452" s="19" t="s">
        <v>89</v>
      </c>
    </row>
    <row r="453" spans="1:12" ht="15" customHeight="1" x14ac:dyDescent="0.3">
      <c r="A453" s="19" t="s">
        <v>140</v>
      </c>
      <c r="B453" s="19">
        <v>74737299</v>
      </c>
      <c r="C453" s="20">
        <v>45685</v>
      </c>
      <c r="D453" s="20">
        <v>46021</v>
      </c>
      <c r="E453" s="11" t="s">
        <v>626</v>
      </c>
      <c r="F453" s="19" t="s">
        <v>1124</v>
      </c>
      <c r="G453" s="19" t="s">
        <v>1622</v>
      </c>
      <c r="H453" s="19">
        <v>10099635</v>
      </c>
      <c r="I453" s="19" t="s">
        <v>9</v>
      </c>
      <c r="J453" s="19" t="s">
        <v>14</v>
      </c>
      <c r="K453" s="19" t="s">
        <v>1735</v>
      </c>
      <c r="L453" s="19" t="s">
        <v>89</v>
      </c>
    </row>
    <row r="454" spans="1:12" ht="15" customHeight="1" x14ac:dyDescent="0.3">
      <c r="A454" s="19" t="s">
        <v>140</v>
      </c>
      <c r="B454" s="19">
        <v>75635044</v>
      </c>
      <c r="C454" s="20">
        <v>45681</v>
      </c>
      <c r="D454" s="20">
        <v>46021</v>
      </c>
      <c r="E454" s="11" t="s">
        <v>627</v>
      </c>
      <c r="F454" s="19" t="s">
        <v>1125</v>
      </c>
      <c r="G454" s="19" t="s">
        <v>1623</v>
      </c>
      <c r="H454" s="19">
        <v>9426326</v>
      </c>
      <c r="I454" s="19" t="s">
        <v>9</v>
      </c>
      <c r="J454" s="19" t="s">
        <v>68</v>
      </c>
      <c r="K454" s="19" t="s">
        <v>1724</v>
      </c>
      <c r="L454" s="19" t="s">
        <v>89</v>
      </c>
    </row>
    <row r="455" spans="1:12" ht="15" customHeight="1" x14ac:dyDescent="0.3">
      <c r="A455" s="19" t="s">
        <v>43</v>
      </c>
      <c r="B455" s="19">
        <v>41305446</v>
      </c>
      <c r="C455" s="20">
        <v>45684</v>
      </c>
      <c r="D455" s="20">
        <v>46021</v>
      </c>
      <c r="E455" s="11" t="s">
        <v>628</v>
      </c>
      <c r="F455" s="19" t="s">
        <v>1126</v>
      </c>
      <c r="G455" s="19" t="s">
        <v>1624</v>
      </c>
      <c r="H455" s="19">
        <v>5565105</v>
      </c>
      <c r="I455" s="19" t="s">
        <v>9</v>
      </c>
      <c r="J455" s="19" t="s">
        <v>14</v>
      </c>
      <c r="K455" s="19" t="s">
        <v>1735</v>
      </c>
      <c r="L455" s="19" t="s">
        <v>89</v>
      </c>
    </row>
    <row r="456" spans="1:12" ht="15" customHeight="1" x14ac:dyDescent="0.3">
      <c r="A456" s="19" t="s">
        <v>32</v>
      </c>
      <c r="B456" s="19">
        <v>27853000</v>
      </c>
      <c r="C456" s="20">
        <v>45672</v>
      </c>
      <c r="D456" s="20">
        <v>46021</v>
      </c>
      <c r="E456" s="11" t="s">
        <v>629</v>
      </c>
      <c r="F456" s="19" t="s">
        <v>1127</v>
      </c>
      <c r="G456" s="19" t="s">
        <v>1625</v>
      </c>
      <c r="H456" s="19">
        <v>3703000</v>
      </c>
      <c r="I456" s="19" t="s">
        <v>10</v>
      </c>
      <c r="J456" s="19" t="s">
        <v>76</v>
      </c>
      <c r="K456" s="19" t="s">
        <v>1823</v>
      </c>
      <c r="L456" s="19" t="s">
        <v>89</v>
      </c>
    </row>
    <row r="457" spans="1:12" ht="15" customHeight="1" x14ac:dyDescent="0.3">
      <c r="A457" s="19" t="s">
        <v>117</v>
      </c>
      <c r="B457" s="19">
        <v>27853000</v>
      </c>
      <c r="C457" s="20">
        <v>45672</v>
      </c>
      <c r="D457" s="20">
        <v>46021</v>
      </c>
      <c r="E457" s="11" t="s">
        <v>630</v>
      </c>
      <c r="F457" s="19" t="s">
        <v>1128</v>
      </c>
      <c r="G457" s="19" t="s">
        <v>1626</v>
      </c>
      <c r="H457" s="19">
        <v>3703000</v>
      </c>
      <c r="I457" s="19" t="s">
        <v>10</v>
      </c>
      <c r="J457" s="19" t="s">
        <v>68</v>
      </c>
      <c r="K457" s="19" t="s">
        <v>1834</v>
      </c>
      <c r="L457" s="19" t="s">
        <v>89</v>
      </c>
    </row>
    <row r="458" spans="1:12" ht="15" customHeight="1" x14ac:dyDescent="0.3">
      <c r="A458" s="19" t="s">
        <v>117</v>
      </c>
      <c r="B458" s="19">
        <v>27772500</v>
      </c>
      <c r="C458" s="20">
        <v>45673</v>
      </c>
      <c r="D458" s="20">
        <v>46021</v>
      </c>
      <c r="E458" s="11" t="s">
        <v>631</v>
      </c>
      <c r="F458" s="19" t="s">
        <v>1129</v>
      </c>
      <c r="G458" s="19" t="s">
        <v>1627</v>
      </c>
      <c r="H458" s="19">
        <v>3703000</v>
      </c>
      <c r="I458" s="19" t="s">
        <v>10</v>
      </c>
      <c r="J458" s="19" t="s">
        <v>68</v>
      </c>
      <c r="K458" s="19" t="s">
        <v>1724</v>
      </c>
      <c r="L458" s="19" t="s">
        <v>89</v>
      </c>
    </row>
    <row r="459" spans="1:12" ht="15" customHeight="1" x14ac:dyDescent="0.3">
      <c r="A459" s="19" t="s">
        <v>23</v>
      </c>
      <c r="B459" s="19">
        <v>27692000</v>
      </c>
      <c r="C459" s="20">
        <v>45674</v>
      </c>
      <c r="D459" s="20">
        <v>46021</v>
      </c>
      <c r="E459" s="11" t="s">
        <v>632</v>
      </c>
      <c r="F459" s="19" t="s">
        <v>1130</v>
      </c>
      <c r="G459" s="19" t="s">
        <v>1628</v>
      </c>
      <c r="H459" s="19">
        <v>3703000</v>
      </c>
      <c r="I459" s="19" t="s">
        <v>10</v>
      </c>
      <c r="J459" s="19" t="s">
        <v>68</v>
      </c>
      <c r="K459" s="19" t="s">
        <v>1744</v>
      </c>
      <c r="L459" s="19" t="s">
        <v>89</v>
      </c>
    </row>
    <row r="460" spans="1:12" ht="15" customHeight="1" x14ac:dyDescent="0.3">
      <c r="A460" s="19" t="s">
        <v>117</v>
      </c>
      <c r="B460" s="19">
        <v>27692000</v>
      </c>
      <c r="C460" s="20">
        <v>45674</v>
      </c>
      <c r="D460" s="20">
        <v>46021</v>
      </c>
      <c r="E460" s="11" t="s">
        <v>633</v>
      </c>
      <c r="F460" s="19" t="s">
        <v>1131</v>
      </c>
      <c r="G460" s="19" t="s">
        <v>1629</v>
      </c>
      <c r="H460" s="19">
        <v>3783500</v>
      </c>
      <c r="I460" s="19" t="s">
        <v>10</v>
      </c>
      <c r="J460" s="19" t="s">
        <v>73</v>
      </c>
      <c r="K460" s="19" t="s">
        <v>1827</v>
      </c>
      <c r="L460" s="19" t="s">
        <v>89</v>
      </c>
    </row>
    <row r="461" spans="1:12" ht="15" customHeight="1" x14ac:dyDescent="0.3">
      <c r="A461" s="19" t="s">
        <v>64</v>
      </c>
      <c r="B461" s="19">
        <v>36292000</v>
      </c>
      <c r="C461" s="20">
        <v>45674</v>
      </c>
      <c r="D461" s="20">
        <v>46021</v>
      </c>
      <c r="E461" s="11" t="s">
        <v>634</v>
      </c>
      <c r="F461" s="19" t="s">
        <v>1132</v>
      </c>
      <c r="G461" s="19" t="s">
        <v>1630</v>
      </c>
      <c r="H461" s="19">
        <v>3783500</v>
      </c>
      <c r="I461" s="19" t="s">
        <v>10</v>
      </c>
      <c r="J461" s="19" t="s">
        <v>73</v>
      </c>
      <c r="K461" s="19" t="s">
        <v>1752</v>
      </c>
      <c r="L461" s="19" t="s">
        <v>89</v>
      </c>
    </row>
    <row r="462" spans="1:12" ht="15" customHeight="1" x14ac:dyDescent="0.3">
      <c r="A462" s="19" t="s">
        <v>117</v>
      </c>
      <c r="B462" s="19">
        <v>26887000</v>
      </c>
      <c r="C462" s="20">
        <v>45684</v>
      </c>
      <c r="D462" s="20">
        <v>46021</v>
      </c>
      <c r="E462" s="11" t="s">
        <v>635</v>
      </c>
      <c r="F462" s="19" t="s">
        <v>1133</v>
      </c>
      <c r="G462" s="19" t="s">
        <v>1631</v>
      </c>
      <c r="H462" s="19">
        <v>3381000</v>
      </c>
      <c r="I462" s="19" t="s">
        <v>10</v>
      </c>
      <c r="J462" s="19" t="s">
        <v>38</v>
      </c>
      <c r="K462" s="19" t="s">
        <v>1749</v>
      </c>
      <c r="L462" s="19" t="s">
        <v>89</v>
      </c>
    </row>
    <row r="463" spans="1:12" ht="15" customHeight="1" x14ac:dyDescent="0.3">
      <c r="A463" s="19" t="s">
        <v>32</v>
      </c>
      <c r="B463" s="19">
        <v>27370000</v>
      </c>
      <c r="C463" s="20">
        <v>45678</v>
      </c>
      <c r="D463" s="20">
        <v>46021</v>
      </c>
      <c r="E463" s="11" t="s">
        <v>636</v>
      </c>
      <c r="F463" s="19" t="s">
        <v>1134</v>
      </c>
      <c r="G463" s="19" t="s">
        <v>1632</v>
      </c>
      <c r="H463" s="19">
        <v>3703000</v>
      </c>
      <c r="I463" s="19" t="s">
        <v>10</v>
      </c>
      <c r="J463" s="19" t="s">
        <v>76</v>
      </c>
      <c r="K463" s="19" t="s">
        <v>1746</v>
      </c>
      <c r="L463" s="19" t="s">
        <v>89</v>
      </c>
    </row>
    <row r="464" spans="1:12" ht="15" customHeight="1" x14ac:dyDescent="0.3">
      <c r="A464" s="19" t="s">
        <v>52</v>
      </c>
      <c r="B464" s="19">
        <v>27128500</v>
      </c>
      <c r="C464" s="20">
        <v>45681</v>
      </c>
      <c r="D464" s="20">
        <v>46021</v>
      </c>
      <c r="E464" s="11" t="s">
        <v>637</v>
      </c>
      <c r="F464" s="19" t="s">
        <v>1135</v>
      </c>
      <c r="G464" s="19" t="s">
        <v>1633</v>
      </c>
      <c r="H464" s="19">
        <v>3381000</v>
      </c>
      <c r="I464" s="19" t="s">
        <v>10</v>
      </c>
      <c r="J464" s="19" t="s">
        <v>68</v>
      </c>
      <c r="K464" s="19" t="s">
        <v>1725</v>
      </c>
      <c r="L464" s="19" t="s">
        <v>89</v>
      </c>
    </row>
    <row r="465" spans="1:12" ht="15" customHeight="1" x14ac:dyDescent="0.3">
      <c r="A465" s="19" t="s">
        <v>64</v>
      </c>
      <c r="B465" s="19">
        <v>35975500</v>
      </c>
      <c r="C465" s="20">
        <v>45677</v>
      </c>
      <c r="D465" s="20">
        <v>46021</v>
      </c>
      <c r="E465" s="11" t="s">
        <v>638</v>
      </c>
      <c r="F465" s="19" t="s">
        <v>1136</v>
      </c>
      <c r="G465" s="19" t="s">
        <v>1634</v>
      </c>
      <c r="H465" s="19">
        <v>3381000</v>
      </c>
      <c r="I465" s="19" t="s">
        <v>10</v>
      </c>
      <c r="J465" s="19" t="s">
        <v>76</v>
      </c>
      <c r="K465" s="19" t="s">
        <v>1747</v>
      </c>
      <c r="L465" s="19" t="s">
        <v>89</v>
      </c>
    </row>
    <row r="466" spans="1:12" ht="15" customHeight="1" x14ac:dyDescent="0.3">
      <c r="A466" s="19" t="s">
        <v>23</v>
      </c>
      <c r="B466" s="19">
        <v>26887000</v>
      </c>
      <c r="C466" s="20">
        <v>45684</v>
      </c>
      <c r="D466" s="20">
        <v>46021</v>
      </c>
      <c r="E466" s="11" t="s">
        <v>639</v>
      </c>
      <c r="F466" s="19" t="s">
        <v>1137</v>
      </c>
      <c r="G466" s="19" t="s">
        <v>1635</v>
      </c>
      <c r="H466" s="19">
        <v>3220000</v>
      </c>
      <c r="I466" s="19" t="s">
        <v>10</v>
      </c>
      <c r="J466" s="19" t="s">
        <v>76</v>
      </c>
      <c r="K466" s="19" t="s">
        <v>1747</v>
      </c>
      <c r="L466" s="19" t="s">
        <v>89</v>
      </c>
    </row>
    <row r="467" spans="1:12" ht="15" customHeight="1" x14ac:dyDescent="0.3">
      <c r="A467" s="19" t="s">
        <v>64</v>
      </c>
      <c r="B467" s="19">
        <v>35870000</v>
      </c>
      <c r="C467" s="20">
        <v>45678</v>
      </c>
      <c r="D467" s="20">
        <v>46021</v>
      </c>
      <c r="E467" s="11" t="s">
        <v>640</v>
      </c>
      <c r="F467" s="19" t="s">
        <v>1138</v>
      </c>
      <c r="G467" s="19" t="s">
        <v>1636</v>
      </c>
      <c r="H467" s="19">
        <v>3703000</v>
      </c>
      <c r="I467" s="19" t="s">
        <v>10</v>
      </c>
      <c r="J467" s="19" t="s">
        <v>76</v>
      </c>
      <c r="K467" s="19" t="s">
        <v>1746</v>
      </c>
      <c r="L467" s="19" t="s">
        <v>89</v>
      </c>
    </row>
    <row r="468" spans="1:12" ht="15" customHeight="1" x14ac:dyDescent="0.3">
      <c r="A468" s="19" t="s">
        <v>32</v>
      </c>
      <c r="B468" s="19">
        <v>27531000</v>
      </c>
      <c r="C468" s="20">
        <v>45676</v>
      </c>
      <c r="D468" s="20">
        <v>46021</v>
      </c>
      <c r="E468" s="11" t="s">
        <v>641</v>
      </c>
      <c r="F468" s="19" t="s">
        <v>1139</v>
      </c>
      <c r="G468" s="19" t="s">
        <v>1637</v>
      </c>
      <c r="H468" s="19">
        <v>3703000</v>
      </c>
      <c r="I468" s="19" t="s">
        <v>10</v>
      </c>
      <c r="J468" s="19" t="s">
        <v>76</v>
      </c>
      <c r="K468" s="19" t="s">
        <v>1823</v>
      </c>
      <c r="L468" s="19" t="s">
        <v>89</v>
      </c>
    </row>
    <row r="469" spans="1:12" ht="15" customHeight="1" x14ac:dyDescent="0.3">
      <c r="A469" s="19" t="s">
        <v>32</v>
      </c>
      <c r="B469" s="19">
        <v>27450500</v>
      </c>
      <c r="C469" s="20">
        <v>45677</v>
      </c>
      <c r="D469" s="20">
        <v>46021</v>
      </c>
      <c r="E469" s="11" t="s">
        <v>642</v>
      </c>
      <c r="F469" s="19" t="s">
        <v>1140</v>
      </c>
      <c r="G469" s="19" t="s">
        <v>1638</v>
      </c>
      <c r="H469" s="19">
        <v>3703000</v>
      </c>
      <c r="I469" s="19" t="s">
        <v>10</v>
      </c>
      <c r="J469" s="19" t="s">
        <v>76</v>
      </c>
      <c r="K469" s="19" t="s">
        <v>1742</v>
      </c>
      <c r="L469" s="19" t="s">
        <v>89</v>
      </c>
    </row>
    <row r="470" spans="1:12" ht="15" customHeight="1" x14ac:dyDescent="0.3">
      <c r="A470" s="19" t="s">
        <v>54</v>
      </c>
      <c r="B470" s="19">
        <v>65613900</v>
      </c>
      <c r="C470" s="20">
        <v>45681</v>
      </c>
      <c r="D470" s="20">
        <v>46021</v>
      </c>
      <c r="E470" s="11" t="s">
        <v>643</v>
      </c>
      <c r="F470" s="19" t="s">
        <v>1141</v>
      </c>
      <c r="G470" s="19" t="s">
        <v>1639</v>
      </c>
      <c r="H470" s="19">
        <v>6961500</v>
      </c>
      <c r="I470" s="19" t="s">
        <v>10</v>
      </c>
      <c r="J470" s="19" t="s">
        <v>68</v>
      </c>
      <c r="K470" s="19" t="s">
        <v>1743</v>
      </c>
      <c r="L470" s="19" t="s">
        <v>89</v>
      </c>
    </row>
    <row r="471" spans="1:12" ht="15" customHeight="1" x14ac:dyDescent="0.3">
      <c r="A471" s="19" t="s">
        <v>52</v>
      </c>
      <c r="B471" s="19">
        <v>26726000</v>
      </c>
      <c r="C471" s="20">
        <v>45686</v>
      </c>
      <c r="D471" s="20">
        <v>46021</v>
      </c>
      <c r="E471" s="11" t="s">
        <v>644</v>
      </c>
      <c r="F471" s="19" t="s">
        <v>1142</v>
      </c>
      <c r="G471" s="19" t="s">
        <v>1640</v>
      </c>
      <c r="H471" s="19">
        <v>3381000</v>
      </c>
      <c r="I471" s="19" t="s">
        <v>10</v>
      </c>
      <c r="J471" s="19" t="s">
        <v>68</v>
      </c>
      <c r="K471" s="19" t="s">
        <v>1835</v>
      </c>
      <c r="L471" s="19" t="s">
        <v>89</v>
      </c>
    </row>
    <row r="472" spans="1:12" ht="15" customHeight="1" x14ac:dyDescent="0.3">
      <c r="A472" s="19" t="s">
        <v>28</v>
      </c>
      <c r="B472" s="19">
        <v>66198000</v>
      </c>
      <c r="C472" s="20">
        <v>45677</v>
      </c>
      <c r="D472" s="20">
        <v>46020</v>
      </c>
      <c r="E472" s="11" t="s">
        <v>645</v>
      </c>
      <c r="F472" s="19" t="s">
        <v>1143</v>
      </c>
      <c r="G472" s="19" t="s">
        <v>1641</v>
      </c>
      <c r="H472" s="19">
        <v>6961500</v>
      </c>
      <c r="I472" s="19" t="s">
        <v>10</v>
      </c>
      <c r="J472" s="19" t="s">
        <v>76</v>
      </c>
      <c r="K472" s="19" t="s">
        <v>1823</v>
      </c>
      <c r="L472" s="19" t="s">
        <v>89</v>
      </c>
    </row>
    <row r="473" spans="1:12" ht="15" customHeight="1" x14ac:dyDescent="0.3">
      <c r="A473" s="19" t="s">
        <v>166</v>
      </c>
      <c r="B473" s="19">
        <v>50750700</v>
      </c>
      <c r="C473" s="20">
        <v>45680</v>
      </c>
      <c r="D473" s="20">
        <v>46021</v>
      </c>
      <c r="E473" s="11" t="s">
        <v>646</v>
      </c>
      <c r="F473" s="19" t="s">
        <v>1144</v>
      </c>
      <c r="G473" s="19" t="s">
        <v>1642</v>
      </c>
      <c r="H473" s="19">
        <v>6906900</v>
      </c>
      <c r="I473" s="19" t="s">
        <v>79</v>
      </c>
      <c r="J473" s="19" t="s">
        <v>13</v>
      </c>
      <c r="K473" s="19" t="s">
        <v>1677</v>
      </c>
      <c r="L473" s="19" t="s">
        <v>89</v>
      </c>
    </row>
    <row r="474" spans="1:12" ht="15" customHeight="1" x14ac:dyDescent="0.3">
      <c r="A474" s="19" t="s">
        <v>167</v>
      </c>
      <c r="B474" s="19">
        <v>51051000</v>
      </c>
      <c r="C474" s="20">
        <v>45677</v>
      </c>
      <c r="D474" s="20">
        <v>46020</v>
      </c>
      <c r="E474" s="11" t="s">
        <v>647</v>
      </c>
      <c r="F474" s="19" t="s">
        <v>1145</v>
      </c>
      <c r="G474" s="19" t="s">
        <v>1643</v>
      </c>
      <c r="H474" s="19">
        <v>6606600</v>
      </c>
      <c r="I474" s="19" t="s">
        <v>79</v>
      </c>
      <c r="J474" s="19" t="s">
        <v>13</v>
      </c>
      <c r="K474" s="19" t="s">
        <v>1677</v>
      </c>
      <c r="L474" s="19" t="s">
        <v>89</v>
      </c>
    </row>
    <row r="475" spans="1:12" ht="15" customHeight="1" x14ac:dyDescent="0.3">
      <c r="A475" s="19" t="s">
        <v>168</v>
      </c>
      <c r="B475" s="19">
        <v>74648000</v>
      </c>
      <c r="C475" s="20">
        <v>45674</v>
      </c>
      <c r="D475" s="20">
        <v>46021</v>
      </c>
      <c r="E475" s="11" t="s">
        <v>648</v>
      </c>
      <c r="F475" s="19" t="s">
        <v>1146</v>
      </c>
      <c r="G475" s="19" t="s">
        <v>1644</v>
      </c>
      <c r="H475" s="19">
        <v>10199000</v>
      </c>
      <c r="I475" s="19" t="s">
        <v>79</v>
      </c>
      <c r="J475" s="19" t="s">
        <v>13</v>
      </c>
      <c r="K475" s="19" t="s">
        <v>1677</v>
      </c>
      <c r="L475" s="19" t="s">
        <v>89</v>
      </c>
    </row>
    <row r="476" spans="1:12" ht="15" customHeight="1" x14ac:dyDescent="0.3">
      <c r="A476" s="19" t="s">
        <v>169</v>
      </c>
      <c r="B476" s="19">
        <v>25660800</v>
      </c>
      <c r="C476" s="20">
        <v>45857</v>
      </c>
      <c r="D476" s="20">
        <v>46021</v>
      </c>
      <c r="E476" s="11" t="s">
        <v>649</v>
      </c>
      <c r="F476" s="19" t="s">
        <v>1147</v>
      </c>
      <c r="G476" s="19" t="s">
        <v>1645</v>
      </c>
      <c r="H476" s="19">
        <v>7444800</v>
      </c>
      <c r="I476" s="19" t="s">
        <v>88</v>
      </c>
      <c r="J476" s="19" t="s">
        <v>13</v>
      </c>
      <c r="K476" s="19" t="s">
        <v>1673</v>
      </c>
      <c r="L476" s="19" t="s">
        <v>1838</v>
      </c>
    </row>
    <row r="477" spans="1:12" ht="15" customHeight="1" x14ac:dyDescent="0.3">
      <c r="A477" s="19" t="s">
        <v>63</v>
      </c>
      <c r="B477" s="19">
        <v>67366200</v>
      </c>
      <c r="C477" s="20">
        <v>45672</v>
      </c>
      <c r="D477" s="20">
        <v>46021</v>
      </c>
      <c r="E477" s="11" t="s">
        <v>650</v>
      </c>
      <c r="F477" s="19" t="s">
        <v>1148</v>
      </c>
      <c r="G477" s="19" t="s">
        <v>1646</v>
      </c>
      <c r="H477" s="19">
        <v>7116200</v>
      </c>
      <c r="I477" s="19" t="s">
        <v>10</v>
      </c>
      <c r="J477" s="19" t="s">
        <v>14</v>
      </c>
      <c r="K477" s="19" t="s">
        <v>1711</v>
      </c>
      <c r="L477" s="19" t="s">
        <v>89</v>
      </c>
    </row>
    <row r="478" spans="1:12" ht="15" customHeight="1" x14ac:dyDescent="0.3">
      <c r="A478" s="19" t="s">
        <v>27</v>
      </c>
      <c r="B478" s="19">
        <v>29540000</v>
      </c>
      <c r="C478" s="20">
        <v>45736</v>
      </c>
      <c r="D478" s="20">
        <v>46020</v>
      </c>
      <c r="E478" s="11" t="s">
        <v>651</v>
      </c>
      <c r="F478" s="19" t="s">
        <v>1149</v>
      </c>
      <c r="G478" s="19" t="s">
        <v>1647</v>
      </c>
      <c r="H478" s="19">
        <v>3220000</v>
      </c>
      <c r="I478" s="19" t="s">
        <v>10</v>
      </c>
      <c r="J478" s="19" t="s">
        <v>39</v>
      </c>
      <c r="K478" s="19" t="s">
        <v>1682</v>
      </c>
      <c r="L478" s="19" t="s">
        <v>89</v>
      </c>
    </row>
    <row r="479" spans="1:12" ht="15" customHeight="1" x14ac:dyDescent="0.3">
      <c r="A479" s="19" t="s">
        <v>26</v>
      </c>
      <c r="B479" s="19">
        <v>48406500</v>
      </c>
      <c r="C479" s="20">
        <v>45671</v>
      </c>
      <c r="D479" s="20">
        <v>46021</v>
      </c>
      <c r="E479" s="11" t="s">
        <v>652</v>
      </c>
      <c r="F479" s="19" t="s">
        <v>1150</v>
      </c>
      <c r="G479" s="19" t="s">
        <v>1648</v>
      </c>
      <c r="H479" s="19">
        <v>5839166.666666667</v>
      </c>
      <c r="I479" s="19" t="s">
        <v>11</v>
      </c>
      <c r="J479" s="19" t="s">
        <v>78</v>
      </c>
      <c r="K479" s="19" t="s">
        <v>1729</v>
      </c>
      <c r="L479" s="19" t="s">
        <v>89</v>
      </c>
    </row>
    <row r="480" spans="1:12" ht="15" customHeight="1" x14ac:dyDescent="0.3">
      <c r="A480" s="19" t="s">
        <v>26</v>
      </c>
      <c r="B480" s="19">
        <v>48267000</v>
      </c>
      <c r="C480" s="20">
        <v>45672</v>
      </c>
      <c r="D480" s="20">
        <v>46021</v>
      </c>
      <c r="E480" s="11" t="s">
        <v>653</v>
      </c>
      <c r="F480" s="19" t="s">
        <v>1151</v>
      </c>
      <c r="G480" s="19" t="s">
        <v>1649</v>
      </c>
      <c r="H480" s="19">
        <v>5839166.666666667</v>
      </c>
      <c r="I480" s="19" t="s">
        <v>11</v>
      </c>
      <c r="J480" s="19" t="s">
        <v>86</v>
      </c>
      <c r="K480" s="19" t="s">
        <v>1704</v>
      </c>
      <c r="L480" s="19" t="s">
        <v>89</v>
      </c>
    </row>
    <row r="481" spans="1:12" ht="15" customHeight="1" x14ac:dyDescent="0.3">
      <c r="A481" s="19" t="s">
        <v>26</v>
      </c>
      <c r="B481" s="19">
        <v>47569500</v>
      </c>
      <c r="C481" s="20">
        <v>45677</v>
      </c>
      <c r="D481" s="20">
        <v>46021</v>
      </c>
      <c r="E481" s="11" t="s">
        <v>654</v>
      </c>
      <c r="F481" s="19" t="s">
        <v>1152</v>
      </c>
      <c r="G481" s="19" t="s">
        <v>1650</v>
      </c>
      <c r="H481" s="19">
        <v>5733000</v>
      </c>
      <c r="I481" s="19" t="s">
        <v>11</v>
      </c>
      <c r="J481" s="19" t="s">
        <v>35</v>
      </c>
      <c r="K481" s="19" t="s">
        <v>1798</v>
      </c>
      <c r="L481" s="19" t="s">
        <v>89</v>
      </c>
    </row>
    <row r="482" spans="1:12" ht="15" customHeight="1" x14ac:dyDescent="0.3">
      <c r="A482" s="19" t="s">
        <v>55</v>
      </c>
      <c r="B482" s="19">
        <v>46453500</v>
      </c>
      <c r="C482" s="20">
        <v>45685</v>
      </c>
      <c r="D482" s="20">
        <v>46021</v>
      </c>
      <c r="E482" s="11" t="s">
        <v>655</v>
      </c>
      <c r="F482" s="19" t="s">
        <v>1153</v>
      </c>
      <c r="G482" s="19" t="s">
        <v>1651</v>
      </c>
      <c r="H482" s="19">
        <v>5733000</v>
      </c>
      <c r="I482" s="19" t="s">
        <v>11</v>
      </c>
      <c r="J482" s="19" t="s">
        <v>38</v>
      </c>
      <c r="K482" s="19" t="s">
        <v>1749</v>
      </c>
      <c r="L482" s="19" t="s">
        <v>89</v>
      </c>
    </row>
    <row r="483" spans="1:12" ht="15" customHeight="1" x14ac:dyDescent="0.3">
      <c r="A483" s="19" t="s">
        <v>27</v>
      </c>
      <c r="B483" s="19">
        <v>28255500</v>
      </c>
      <c r="C483" s="20">
        <v>45667</v>
      </c>
      <c r="D483" s="20">
        <v>46021</v>
      </c>
      <c r="E483" s="11" t="s">
        <v>656</v>
      </c>
      <c r="F483" s="19" t="s">
        <v>1154</v>
      </c>
      <c r="G483" s="19" t="s">
        <v>1652</v>
      </c>
      <c r="H483" s="19">
        <v>4508000</v>
      </c>
      <c r="I483" s="19" t="s">
        <v>10</v>
      </c>
      <c r="J483" s="19" t="s">
        <v>31</v>
      </c>
      <c r="K483" s="19" t="s">
        <v>1805</v>
      </c>
      <c r="L483" s="19" t="s">
        <v>89</v>
      </c>
    </row>
    <row r="484" spans="1:12" ht="15" customHeight="1" x14ac:dyDescent="0.3">
      <c r="A484" s="19" t="s">
        <v>54</v>
      </c>
      <c r="B484" s="19">
        <v>68145000</v>
      </c>
      <c r="C484" s="20">
        <v>45667</v>
      </c>
      <c r="D484" s="20">
        <v>46020</v>
      </c>
      <c r="E484" s="11" t="s">
        <v>657</v>
      </c>
      <c r="F484" s="19" t="s">
        <v>1155</v>
      </c>
      <c r="G484" s="19" t="s">
        <v>1653</v>
      </c>
      <c r="H484" s="19">
        <v>8199100</v>
      </c>
      <c r="I484" s="19" t="s">
        <v>10</v>
      </c>
      <c r="J484" s="19" t="s">
        <v>73</v>
      </c>
      <c r="K484" s="19" t="s">
        <v>1739</v>
      </c>
      <c r="L484" s="19" t="s">
        <v>89</v>
      </c>
    </row>
    <row r="485" spans="1:12" ht="15" customHeight="1" x14ac:dyDescent="0.3">
      <c r="A485" s="19" t="s">
        <v>52</v>
      </c>
      <c r="B485" s="19">
        <v>28175000</v>
      </c>
      <c r="C485" s="20">
        <v>45667</v>
      </c>
      <c r="D485" s="20">
        <v>46020</v>
      </c>
      <c r="E485" s="11" t="s">
        <v>658</v>
      </c>
      <c r="F485" s="19" t="s">
        <v>1156</v>
      </c>
      <c r="G485" s="19" t="s">
        <v>1654</v>
      </c>
      <c r="H485" s="19">
        <v>4266500</v>
      </c>
      <c r="I485" s="19" t="s">
        <v>10</v>
      </c>
      <c r="J485" s="19" t="s">
        <v>73</v>
      </c>
      <c r="K485" s="19" t="s">
        <v>1767</v>
      </c>
      <c r="L485" s="19" t="s">
        <v>89</v>
      </c>
    </row>
    <row r="486" spans="1:12" ht="15" customHeight="1" x14ac:dyDescent="0.3">
      <c r="A486" s="19" t="s">
        <v>27</v>
      </c>
      <c r="B486" s="19">
        <v>35975500</v>
      </c>
      <c r="C486" s="20">
        <v>45677</v>
      </c>
      <c r="D486" s="20">
        <v>46021</v>
      </c>
      <c r="E486" s="11" t="s">
        <v>659</v>
      </c>
      <c r="F486" s="19" t="s">
        <v>1157</v>
      </c>
      <c r="G486" s="19" t="s">
        <v>1655</v>
      </c>
      <c r="H486" s="19">
        <v>4347000</v>
      </c>
      <c r="I486" s="19" t="s">
        <v>10</v>
      </c>
      <c r="J486" s="19" t="s">
        <v>35</v>
      </c>
      <c r="K486" s="19" t="s">
        <v>1798</v>
      </c>
      <c r="L486" s="19" t="s">
        <v>89</v>
      </c>
    </row>
    <row r="487" spans="1:12" ht="15" customHeight="1" x14ac:dyDescent="0.3">
      <c r="A487" s="19" t="s">
        <v>27</v>
      </c>
      <c r="B487" s="19">
        <v>28255500</v>
      </c>
      <c r="C487" s="20">
        <v>45667</v>
      </c>
      <c r="D487" s="20">
        <v>46021</v>
      </c>
      <c r="E487" s="11" t="s">
        <v>660</v>
      </c>
      <c r="F487" s="19" t="s">
        <v>1158</v>
      </c>
      <c r="G487" s="19" t="s">
        <v>1656</v>
      </c>
      <c r="H487" s="19">
        <v>4508000</v>
      </c>
      <c r="I487" s="19" t="s">
        <v>10</v>
      </c>
      <c r="J487" s="19" t="s">
        <v>31</v>
      </c>
      <c r="K487" s="19" t="s">
        <v>1828</v>
      </c>
      <c r="L487" s="19" t="s">
        <v>89</v>
      </c>
    </row>
    <row r="488" spans="1:12" ht="15" customHeight="1" x14ac:dyDescent="0.3">
      <c r="A488" s="19" t="s">
        <v>23</v>
      </c>
      <c r="B488" s="19">
        <v>27853000</v>
      </c>
      <c r="C488" s="20">
        <v>45672</v>
      </c>
      <c r="D488" s="20">
        <v>46021</v>
      </c>
      <c r="E488" s="11" t="s">
        <v>661</v>
      </c>
      <c r="F488" s="19" t="s">
        <v>1159</v>
      </c>
      <c r="G488" s="19" t="s">
        <v>1657</v>
      </c>
      <c r="H488" s="19">
        <v>4427500</v>
      </c>
      <c r="I488" s="19" t="s">
        <v>10</v>
      </c>
      <c r="J488" s="19" t="s">
        <v>31</v>
      </c>
      <c r="K488" s="19" t="s">
        <v>1828</v>
      </c>
      <c r="L488" s="19" t="s">
        <v>89</v>
      </c>
    </row>
    <row r="489" spans="1:12" ht="15" customHeight="1" x14ac:dyDescent="0.3">
      <c r="A489" s="19" t="s">
        <v>170</v>
      </c>
      <c r="B489" s="19">
        <v>47062400</v>
      </c>
      <c r="C489" s="20">
        <v>45666</v>
      </c>
      <c r="D489" s="20">
        <v>46021</v>
      </c>
      <c r="E489" s="11" t="s">
        <v>662</v>
      </c>
      <c r="F489" s="19" t="s">
        <v>1160</v>
      </c>
      <c r="G489" s="19" t="s">
        <v>1658</v>
      </c>
      <c r="H489" s="19">
        <v>7219800</v>
      </c>
      <c r="I489" s="19" t="s">
        <v>10</v>
      </c>
      <c r="J489" s="19" t="s">
        <v>13</v>
      </c>
      <c r="K489" s="19" t="s">
        <v>1673</v>
      </c>
      <c r="L489" s="19" t="s">
        <v>89</v>
      </c>
    </row>
    <row r="490" spans="1:12" ht="15" customHeight="1" x14ac:dyDescent="0.3">
      <c r="A490" s="19" t="s">
        <v>60</v>
      </c>
      <c r="B490" s="19">
        <v>54299700</v>
      </c>
      <c r="C490" s="20">
        <v>45667</v>
      </c>
      <c r="D490" s="20">
        <v>46021</v>
      </c>
      <c r="E490" s="11" t="s">
        <v>663</v>
      </c>
      <c r="F490" s="19" t="s">
        <v>1161</v>
      </c>
      <c r="G490" s="19" t="s">
        <v>1659</v>
      </c>
      <c r="H490" s="19">
        <v>8663200</v>
      </c>
      <c r="I490" s="19" t="s">
        <v>10</v>
      </c>
      <c r="J490" s="19" t="s">
        <v>31</v>
      </c>
      <c r="K490" s="19" t="s">
        <v>1805</v>
      </c>
      <c r="L490" s="19" t="s">
        <v>89</v>
      </c>
    </row>
    <row r="491" spans="1:12" ht="15" customHeight="1" x14ac:dyDescent="0.3">
      <c r="A491" s="19" t="s">
        <v>171</v>
      </c>
      <c r="B491" s="19">
        <v>67567500</v>
      </c>
      <c r="C491" s="20">
        <v>45667</v>
      </c>
      <c r="D491" s="20">
        <v>46021</v>
      </c>
      <c r="E491" s="11" t="s">
        <v>664</v>
      </c>
      <c r="F491" s="19" t="s">
        <v>1162</v>
      </c>
      <c r="G491" s="19" t="s">
        <v>1660</v>
      </c>
      <c r="H491" s="19">
        <v>10395000</v>
      </c>
      <c r="I491" s="19" t="s">
        <v>79</v>
      </c>
      <c r="J491" s="19" t="s">
        <v>13</v>
      </c>
      <c r="K491" s="19" t="s">
        <v>1677</v>
      </c>
      <c r="L491" s="19" t="s">
        <v>89</v>
      </c>
    </row>
    <row r="492" spans="1:12" ht="15" customHeight="1" x14ac:dyDescent="0.3">
      <c r="A492" s="19" t="s">
        <v>172</v>
      </c>
      <c r="B492" s="19">
        <v>21481200</v>
      </c>
      <c r="C492" s="20">
        <v>45875</v>
      </c>
      <c r="D492" s="20">
        <v>46011</v>
      </c>
      <c r="E492" s="11" t="s">
        <v>665</v>
      </c>
      <c r="F492" s="19" t="s">
        <v>1163</v>
      </c>
      <c r="G492" s="19" t="s">
        <v>1661</v>
      </c>
      <c r="H492" s="19">
        <v>7160400</v>
      </c>
      <c r="I492" s="19" t="s">
        <v>12</v>
      </c>
      <c r="J492" s="19" t="s">
        <v>71</v>
      </c>
      <c r="K492" s="19" t="s">
        <v>1713</v>
      </c>
      <c r="L492" s="19" t="s">
        <v>89</v>
      </c>
    </row>
    <row r="493" spans="1:12" ht="15" customHeight="1" x14ac:dyDescent="0.3">
      <c r="A493" s="19" t="s">
        <v>173</v>
      </c>
      <c r="B493" s="19">
        <v>21481200</v>
      </c>
      <c r="C493" s="20">
        <v>45875</v>
      </c>
      <c r="D493" s="20">
        <v>46011</v>
      </c>
      <c r="E493" s="11" t="s">
        <v>666</v>
      </c>
      <c r="F493" s="19" t="s">
        <v>1164</v>
      </c>
      <c r="G493" s="19" t="s">
        <v>1662</v>
      </c>
      <c r="H493" s="19">
        <v>7160400</v>
      </c>
      <c r="I493" s="19" t="s">
        <v>12</v>
      </c>
      <c r="J493" s="19" t="s">
        <v>71</v>
      </c>
      <c r="K493" s="19" t="s">
        <v>1713</v>
      </c>
      <c r="L493" s="19" t="s">
        <v>89</v>
      </c>
    </row>
    <row r="494" spans="1:12" ht="15" customHeight="1" x14ac:dyDescent="0.3">
      <c r="A494" s="19" t="s">
        <v>54</v>
      </c>
      <c r="B494" s="19">
        <v>57241800</v>
      </c>
      <c r="C494" s="20">
        <v>45722</v>
      </c>
      <c r="D494" s="20">
        <v>46020</v>
      </c>
      <c r="E494" s="11" t="s">
        <v>667</v>
      </c>
      <c r="F494" s="19" t="s">
        <v>1165</v>
      </c>
      <c r="G494" s="19" t="s">
        <v>1663</v>
      </c>
      <c r="H494" s="19">
        <v>8353800</v>
      </c>
      <c r="I494" s="19" t="s">
        <v>10</v>
      </c>
      <c r="J494" s="19" t="s">
        <v>71</v>
      </c>
      <c r="K494" s="19" t="s">
        <v>1761</v>
      </c>
      <c r="L494" s="19" t="s">
        <v>89</v>
      </c>
    </row>
    <row r="495" spans="1:12" ht="15" customHeight="1" x14ac:dyDescent="0.3">
      <c r="A495" s="19" t="s">
        <v>174</v>
      </c>
      <c r="B495" s="19">
        <v>10836185</v>
      </c>
      <c r="C495" s="20">
        <v>45876</v>
      </c>
      <c r="D495" s="20">
        <v>46012</v>
      </c>
      <c r="E495" s="11" t="s">
        <v>668</v>
      </c>
      <c r="F495" s="19" t="s">
        <v>1166</v>
      </c>
      <c r="G495" s="19" t="s">
        <v>1664</v>
      </c>
      <c r="H495" s="19">
        <v>3612061.5000000005</v>
      </c>
      <c r="I495" s="19" t="s">
        <v>12</v>
      </c>
      <c r="J495" s="19" t="s">
        <v>83</v>
      </c>
      <c r="K495" s="19" t="s">
        <v>1681</v>
      </c>
      <c r="L495" s="19" t="s">
        <v>89</v>
      </c>
    </row>
    <row r="496" spans="1:12" ht="15" customHeight="1" x14ac:dyDescent="0.3">
      <c r="A496" s="19" t="s">
        <v>175</v>
      </c>
      <c r="B496" s="19">
        <v>55597500</v>
      </c>
      <c r="C496" s="20">
        <v>45665</v>
      </c>
      <c r="D496" s="20">
        <v>46021</v>
      </c>
      <c r="E496" s="11" t="s">
        <v>669</v>
      </c>
      <c r="F496" s="19" t="s">
        <v>1167</v>
      </c>
      <c r="G496" s="19" t="s">
        <v>1665</v>
      </c>
      <c r="H496" s="19">
        <v>8820000</v>
      </c>
      <c r="I496" s="19" t="s">
        <v>10</v>
      </c>
      <c r="J496" s="19" t="s">
        <v>13</v>
      </c>
      <c r="K496" s="19" t="s">
        <v>1673</v>
      </c>
      <c r="L496" s="19" t="s">
        <v>89</v>
      </c>
    </row>
    <row r="497" spans="1:12" ht="15" customHeight="1" x14ac:dyDescent="0.3">
      <c r="A497" s="19" t="s">
        <v>65</v>
      </c>
      <c r="B497" s="19">
        <v>28336000</v>
      </c>
      <c r="C497" s="20">
        <v>45666</v>
      </c>
      <c r="D497" s="20">
        <v>46021</v>
      </c>
      <c r="E497" s="11" t="s">
        <v>670</v>
      </c>
      <c r="F497" s="19" t="s">
        <v>1168</v>
      </c>
      <c r="G497" s="19" t="s">
        <v>1666</v>
      </c>
      <c r="H497" s="19">
        <v>4427500</v>
      </c>
      <c r="I497" s="19" t="s">
        <v>10</v>
      </c>
      <c r="J497" s="19" t="s">
        <v>30</v>
      </c>
      <c r="K497" s="19" t="s">
        <v>1728</v>
      </c>
      <c r="L497" s="19" t="s">
        <v>89</v>
      </c>
    </row>
    <row r="498" spans="1:12" ht="15" customHeight="1" x14ac:dyDescent="0.3">
      <c r="A498" s="19" t="s">
        <v>65</v>
      </c>
      <c r="B498" s="19">
        <v>28336000</v>
      </c>
      <c r="C498" s="20">
        <v>45666</v>
      </c>
      <c r="D498" s="20">
        <v>46021</v>
      </c>
      <c r="E498" s="11" t="s">
        <v>671</v>
      </c>
      <c r="F498" s="19" t="s">
        <v>1169</v>
      </c>
      <c r="G498" s="19" t="s">
        <v>1667</v>
      </c>
      <c r="H498" s="19">
        <v>4427500</v>
      </c>
      <c r="I498" s="19" t="s">
        <v>10</v>
      </c>
      <c r="J498" s="19" t="s">
        <v>30</v>
      </c>
      <c r="K498" s="19" t="s">
        <v>1727</v>
      </c>
      <c r="L498" s="19" t="s">
        <v>89</v>
      </c>
    </row>
    <row r="499" spans="1:12" ht="15" customHeight="1" x14ac:dyDescent="0.3">
      <c r="A499" s="19" t="s">
        <v>175</v>
      </c>
      <c r="B499" s="19">
        <v>47432000</v>
      </c>
      <c r="C499" s="20">
        <v>45666</v>
      </c>
      <c r="D499" s="20">
        <v>46021</v>
      </c>
      <c r="E499" s="11" t="s">
        <v>672</v>
      </c>
      <c r="F499" s="19" t="s">
        <v>1170</v>
      </c>
      <c r="G499" s="19" t="s">
        <v>1668</v>
      </c>
      <c r="H499" s="19">
        <v>7411250</v>
      </c>
      <c r="I499" s="19" t="s">
        <v>10</v>
      </c>
      <c r="J499" s="19" t="s">
        <v>13</v>
      </c>
      <c r="K499" s="19" t="s">
        <v>1673</v>
      </c>
      <c r="L499" s="19" t="s">
        <v>89</v>
      </c>
    </row>
    <row r="500" spans="1:12" ht="15" customHeight="1" x14ac:dyDescent="0.3">
      <c r="A500" s="19" t="s">
        <v>176</v>
      </c>
      <c r="B500" s="19">
        <v>104135000</v>
      </c>
      <c r="C500" s="20">
        <v>45665</v>
      </c>
      <c r="D500" s="20">
        <v>46021</v>
      </c>
      <c r="E500" s="11" t="s">
        <v>673</v>
      </c>
      <c r="F500" s="19" t="s">
        <v>1171</v>
      </c>
      <c r="G500" s="19" t="s">
        <v>1669</v>
      </c>
      <c r="H500" s="19">
        <v>16225000</v>
      </c>
      <c r="I500" s="19" t="s">
        <v>12</v>
      </c>
      <c r="J500" s="19" t="s">
        <v>13</v>
      </c>
      <c r="K500" s="19" t="s">
        <v>1673</v>
      </c>
      <c r="L500" s="19" t="s">
        <v>89</v>
      </c>
    </row>
    <row r="501" spans="1:12" ht="15" customHeight="1" x14ac:dyDescent="0.3">
      <c r="A501" s="19" t="s">
        <v>124</v>
      </c>
      <c r="B501" s="19">
        <v>80500000</v>
      </c>
      <c r="C501" s="20">
        <v>45673</v>
      </c>
      <c r="D501" s="20">
        <v>46021</v>
      </c>
      <c r="E501" s="11" t="s">
        <v>674</v>
      </c>
      <c r="F501" s="19" t="s">
        <v>1172</v>
      </c>
      <c r="G501" s="19" t="s">
        <v>1670</v>
      </c>
      <c r="H501" s="19">
        <v>10500000</v>
      </c>
      <c r="I501" s="19" t="s">
        <v>12</v>
      </c>
      <c r="J501" s="19" t="s">
        <v>13</v>
      </c>
      <c r="K501" s="19" t="s">
        <v>1673</v>
      </c>
      <c r="L501" s="19" t="s">
        <v>89</v>
      </c>
    </row>
  </sheetData>
  <sheetProtection algorithmName="SHA-512" hashValue="4TOz8PXuXkIbvc0Omw2HcUoIsgTMPpLORjfH/5PrbbXbeAf+dpK7wnCaznb+1Bf1vZn3WZ8CXbpYAbUcpxIuDg==" saltValue="k1gCdEz1kiFFFl6jXNM3Vg==" spinCount="100000" sheet="1" objects="1" scenarios="1"/>
  <mergeCells count="2">
    <mergeCell ref="E1:L1"/>
    <mergeCell ref="A2:L2"/>
  </mergeCells>
  <conditionalFormatting sqref="E4:E1048576">
    <cfRule type="duplicateValues" dxfId="0" priority="6"/>
  </conditionalFormatting>
  <dataValidations disablePrompts="1" count="1"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365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FCCE946D09F543A622903D8E56BAD9" ma:contentTypeVersion="13" ma:contentTypeDescription="Crear nuevo documento." ma:contentTypeScope="" ma:versionID="84bd152df73d0adddb9095d790775ee6">
  <xsd:schema xmlns:xsd="http://www.w3.org/2001/XMLSchema" xmlns:xs="http://www.w3.org/2001/XMLSchema" xmlns:p="http://schemas.microsoft.com/office/2006/metadata/properties" xmlns:ns3="94cc0589-7ea1-4e4c-9ffe-257e982e84db" xmlns:ns4="3d7c26fc-c436-4c58-825a-c33bfe7d41e8" targetNamespace="http://schemas.microsoft.com/office/2006/metadata/properties" ma:root="true" ma:fieldsID="a2ab5b4c1c77f0d92de82358fcfc389e" ns3:_="" ns4:_="">
    <xsd:import namespace="94cc0589-7ea1-4e4c-9ffe-257e982e84db"/>
    <xsd:import namespace="3d7c26fc-c436-4c58-825a-c33bfe7d41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c0589-7ea1-4e4c-9ffe-257e982e8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26fc-c436-4c58-825a-c33bfe7d4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6BE5E0-D509-4C7D-98DB-9DB069BAE5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0F3193-1196-46D3-83EB-8FF135D1C139}">
  <ds:schemaRefs>
    <ds:schemaRef ds:uri="http://purl.org/dc/elements/1.1/"/>
    <ds:schemaRef ds:uri="http://www.w3.org/XML/1998/namespace"/>
    <ds:schemaRef ds:uri="3d7c26fc-c436-4c58-825a-c33bfe7d41e8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94cc0589-7ea1-4e4c-9ffe-257e982e84db"/>
  </ds:schemaRefs>
</ds:datastoreItem>
</file>

<file path=customXml/itemProps3.xml><?xml version="1.0" encoding="utf-8"?>
<ds:datastoreItem xmlns:ds="http://schemas.openxmlformats.org/officeDocument/2006/customXml" ds:itemID="{E997E2ED-3D86-48A9-A540-639794C40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c0589-7ea1-4e4c-9ffe-257e982e84db"/>
    <ds:schemaRef ds:uri="3d7c26fc-c436-4c58-825a-c33bfe7d4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PSP-NOVIEMBRE-2025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miguel buitrago bernal</dc:creator>
  <cp:keywords/>
  <dc:description/>
  <cp:lastModifiedBy>jose miguel buitrago bernal</cp:lastModifiedBy>
  <cp:revision/>
  <dcterms:created xsi:type="dcterms:W3CDTF">2023-04-04T14:57:29Z</dcterms:created>
  <dcterms:modified xsi:type="dcterms:W3CDTF">2025-12-11T19:52:49Z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0x010100DDFCCE946D09F543A622903D8E56BAD9</vt:lpwstr>
  </property>
</Properties>
</file>