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OneDrive - Instituto Colombiano Agropecuario\DATA-RGP\ICA\11. Artefactos\c. AE\d. Deliverables ICA\3. Informacion (Datos)\"/>
    </mc:Choice>
  </mc:AlternateContent>
  <xr:revisionPtr revIDLastSave="106" documentId="11_02828B5EED9B0189E0B703E76C912991FF22B4C2" xr6:coauthVersionLast="37" xr6:coauthVersionMax="37" xr10:uidLastSave="{BDD2EF70-F80C-49B9-A908-5DCD86E34FD6}"/>
  <bookViews>
    <workbookView xWindow="0" yWindow="0" windowWidth="23040" windowHeight="9408" xr2:uid="{00000000-000D-0000-FFFF-FFFF00000000}"/>
  </bookViews>
  <sheets>
    <sheet name="Maestro Tipo Identificación " sheetId="1" r:id="rId1"/>
    <sheet name="Maestro Paises" sheetId="4" r:id="rId2"/>
    <sheet name="Maestro Ciudades (Pais=169)" sheetId="2" r:id="rId3"/>
    <sheet name="CIIU (Actividad Economica)" sheetId="3" r:id="rId4"/>
  </sheets>
  <definedNames>
    <definedName name="_xlnm._FilterDatabase" localSheetId="3" hidden="1">'CIIU (Actividad Economica)'!$C$8:$D$491</definedName>
  </definedNames>
  <calcPr calcId="17902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0" i="4" l="1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10" i="1"/>
  <c r="C11" i="1"/>
  <c r="C12" i="1"/>
  <c r="C13" i="1"/>
  <c r="C14" i="1"/>
</calcChain>
</file>

<file path=xl/sharedStrings.xml><?xml version="1.0" encoding="utf-8"?>
<sst xmlns="http://schemas.openxmlformats.org/spreadsheetml/2006/main" count="2700" uniqueCount="2664">
  <si>
    <t>Versión:  1.0</t>
  </si>
  <si>
    <t>DATOS MAESTROS DE INFORMACIÓN</t>
  </si>
  <si>
    <t>#</t>
  </si>
  <si>
    <r>
      <t xml:space="preserve">Datos Maestros: </t>
    </r>
    <r>
      <rPr>
        <b/>
        <sz val="18"/>
        <color theme="9" tint="-0.249977111117893"/>
        <rFont val="Calibri"/>
        <family val="2"/>
        <scheme val="minor"/>
      </rPr>
      <t>TIPOS DE IDENTIFICACIÓN</t>
    </r>
  </si>
  <si>
    <t>TIPO DE ID</t>
  </si>
  <si>
    <t>DESCRIPCIÓN DEL ID</t>
  </si>
  <si>
    <t>NI</t>
  </si>
  <si>
    <t>CC</t>
  </si>
  <si>
    <t>CE</t>
  </si>
  <si>
    <t>PA</t>
  </si>
  <si>
    <t>RC</t>
  </si>
  <si>
    <t>TI</t>
  </si>
  <si>
    <t>Número de Identificación Tributaria</t>
  </si>
  <si>
    <t>Cédula de Extrajer</t>
  </si>
  <si>
    <t>Cédula de Ciudadanía</t>
  </si>
  <si>
    <t>Pasaporte</t>
  </si>
  <si>
    <t>Registro Civil</t>
  </si>
  <si>
    <t>Tarjeta de Identidad</t>
  </si>
  <si>
    <t>Item</t>
  </si>
  <si>
    <t>Descripción</t>
  </si>
  <si>
    <t>1</t>
  </si>
  <si>
    <t>PRODUCCIÓN ESPECIALMENTE AGRICOLA</t>
  </si>
  <si>
    <t>00111</t>
  </si>
  <si>
    <t>Producción especializada del café</t>
  </si>
  <si>
    <t>00112</t>
  </si>
  <si>
    <t>Producción especializada de flor de corte bajo cubierta y al aire libre</t>
  </si>
  <si>
    <t>00113</t>
  </si>
  <si>
    <t>Producción especializada de banano</t>
  </si>
  <si>
    <t>00114</t>
  </si>
  <si>
    <t>Producción especializada de caña de azúcar</t>
  </si>
  <si>
    <t>00115</t>
  </si>
  <si>
    <t>Producción especializada de cereales y oleaginosas</t>
  </si>
  <si>
    <t>00116</t>
  </si>
  <si>
    <t>Producción especializada de hortalizas y legumbres</t>
  </si>
  <si>
    <t>00117</t>
  </si>
  <si>
    <t>Producción especializada de frutas, nueces, plantas bebestibles y especias</t>
  </si>
  <si>
    <t>00118</t>
  </si>
  <si>
    <t>Producción agrícola ncp en unidades especializadas</t>
  </si>
  <si>
    <t>00119</t>
  </si>
  <si>
    <t>Producción agrícola en unidades no especializadas</t>
  </si>
  <si>
    <t>2</t>
  </si>
  <si>
    <t>PRODUCCIÓN ESPECIALMENTE PECUARIA</t>
  </si>
  <si>
    <t>00121</t>
  </si>
  <si>
    <t>Cría especializada de ganado vacuno</t>
  </si>
  <si>
    <t>00122</t>
  </si>
  <si>
    <t>Cría especializada de ganado porcino</t>
  </si>
  <si>
    <t>00123</t>
  </si>
  <si>
    <t>Cría especializada de aves de corral</t>
  </si>
  <si>
    <t>00124</t>
  </si>
  <si>
    <t>Cría especializada de ovejas, cabras, caballos, asnos, mulas y burdéganos</t>
  </si>
  <si>
    <t>00125</t>
  </si>
  <si>
    <t>Cría especializada de otros animales ncp y la obtención de sus productos</t>
  </si>
  <si>
    <t>00129</t>
  </si>
  <si>
    <t>Actividad pecuaria no especializada</t>
  </si>
  <si>
    <t>00130</t>
  </si>
  <si>
    <t>Actividad mixta (agrícola y  pecuaria)</t>
  </si>
  <si>
    <t>00140</t>
  </si>
  <si>
    <t>Actividades de servicios, agrícolas y ganaderos, excepto las actividades veterinarias</t>
  </si>
  <si>
    <t>00150</t>
  </si>
  <si>
    <t>Caza ordinaria y mediante trampas y repoblación de animales de caza, incluso actividades  de servicios conexas</t>
  </si>
  <si>
    <t>00201</t>
  </si>
  <si>
    <t>Silvicultura y explotación de la madera</t>
  </si>
  <si>
    <t>00202</t>
  </si>
  <si>
    <t>Actividades de servicios relacionadas con la silvicultura y la extracción de la madera</t>
  </si>
  <si>
    <t>00501</t>
  </si>
  <si>
    <t>Pesca y cultivo de peces en criaderos y granjas piscícolas</t>
  </si>
  <si>
    <t>00502</t>
  </si>
  <si>
    <t>Actividades de servicios relacionados con la pesca</t>
  </si>
  <si>
    <t>3</t>
  </si>
  <si>
    <t>EXPLOTACIÓN DE MINAS Y MINERALES</t>
  </si>
  <si>
    <t>01010</t>
  </si>
  <si>
    <t>Extracción y aglomeración de hulla (carbón de piedra)</t>
  </si>
  <si>
    <t>01020</t>
  </si>
  <si>
    <t>Extracción y aglomeración de carbón lignítico</t>
  </si>
  <si>
    <t>01030</t>
  </si>
  <si>
    <t>Extracción y aglomeración de turba</t>
  </si>
  <si>
    <t>01110</t>
  </si>
  <si>
    <t>Extracción de petróleo crudo y de gas natural</t>
  </si>
  <si>
    <t>01120</t>
  </si>
  <si>
    <t>Actividades de servicios relacionadas con la extracción de petróleo y gas,  excepto    las actividades de prospección</t>
  </si>
  <si>
    <t>01200</t>
  </si>
  <si>
    <t>Extracción de minerales de uranio y de torio</t>
  </si>
  <si>
    <t>01310</t>
  </si>
  <si>
    <t>Extracción del mineral de hierro</t>
  </si>
  <si>
    <t>01320</t>
  </si>
  <si>
    <t>Extracción de metales preciosos</t>
  </si>
  <si>
    <t>01331</t>
  </si>
  <si>
    <t>Extracción de minerales de níquel</t>
  </si>
  <si>
    <t>01339</t>
  </si>
  <si>
    <t>Extracción de otros minerales metalíferos no ferrosos, excepto níquel</t>
  </si>
  <si>
    <t>01411</t>
  </si>
  <si>
    <t>Extracción de piedra, arena y arcillas comunes</t>
  </si>
  <si>
    <t>01412</t>
  </si>
  <si>
    <t>Extracción de yeso y anhidrita</t>
  </si>
  <si>
    <t>01413</t>
  </si>
  <si>
    <t>Extracción de caolín, arcillas de uso industrial y bentonitas</t>
  </si>
  <si>
    <t>01414</t>
  </si>
  <si>
    <t>Extracción de arenas y gravas silíceas</t>
  </si>
  <si>
    <t>01415</t>
  </si>
  <si>
    <t>Extracción  de caliza y dolomita</t>
  </si>
  <si>
    <t>01421</t>
  </si>
  <si>
    <t>Extracción de minerales para la fabricación de abonos y productos químicos</t>
  </si>
  <si>
    <t>01422</t>
  </si>
  <si>
    <t>Extracción de halita (sal)</t>
  </si>
  <si>
    <t>01431</t>
  </si>
  <si>
    <t>Extracción de esmeraldas</t>
  </si>
  <si>
    <t>01432</t>
  </si>
  <si>
    <t>Extracción  de otras piedras preciosas y semipreciosas</t>
  </si>
  <si>
    <t>01490</t>
  </si>
  <si>
    <t>Extracción  de otros minerales no metálicos  ncp</t>
  </si>
  <si>
    <t>4</t>
  </si>
  <si>
    <t>ELABORACIÓN DE PRODUCTOS ALIMENTICIOS Y DE BEBIDAS</t>
  </si>
  <si>
    <t>01511</t>
  </si>
  <si>
    <t>Producción, transformación y conservación de carne y de derivados cárnicos</t>
  </si>
  <si>
    <t>01512</t>
  </si>
  <si>
    <t>Transformación y conservación de pescado y de derivados del pescado</t>
  </si>
  <si>
    <t>01521</t>
  </si>
  <si>
    <t>Elaboración de alimentos compuestos principalmente de frutas, legumbres y  hortalizas</t>
  </si>
  <si>
    <t>01522</t>
  </si>
  <si>
    <t>Elaboración de aceites y grasas de origen vegetal y animal.</t>
  </si>
  <si>
    <t>01530</t>
  </si>
  <si>
    <t>Elaboración de productos lácteos</t>
  </si>
  <si>
    <t>01541</t>
  </si>
  <si>
    <t>Elaboración de productos de molinería</t>
  </si>
  <si>
    <t>01542</t>
  </si>
  <si>
    <t>Elaboración de almidones y de productos derivados del almidón</t>
  </si>
  <si>
    <t>01543</t>
  </si>
  <si>
    <t>Elaboración de alimentos preparados para animales</t>
  </si>
  <si>
    <t>01551</t>
  </si>
  <si>
    <t>Elaboración de productos de panadería</t>
  </si>
  <si>
    <t>01552</t>
  </si>
  <si>
    <t>Elaboración de macarrones, fideos, alcuzcuz y productos farináceos similares</t>
  </si>
  <si>
    <t>01561</t>
  </si>
  <si>
    <t>Trilla de café</t>
  </si>
  <si>
    <t>01562</t>
  </si>
  <si>
    <t>Descafeinado</t>
  </si>
  <si>
    <t>01563</t>
  </si>
  <si>
    <t>Tostión y molienda del café</t>
  </si>
  <si>
    <t>01564</t>
  </si>
  <si>
    <t>Elaboración de otros derivados del café</t>
  </si>
  <si>
    <t>01571</t>
  </si>
  <si>
    <t>Fabricación y refinación de azúcar</t>
  </si>
  <si>
    <t>01572</t>
  </si>
  <si>
    <t>Fabricación de panela</t>
  </si>
  <si>
    <t>01581</t>
  </si>
  <si>
    <t>Elaboración de cacao, chocolate y productos de confitería</t>
  </si>
  <si>
    <t>01589</t>
  </si>
  <si>
    <t>Elaboración de otros productos alimenticios ncp</t>
  </si>
  <si>
    <t>01591</t>
  </si>
  <si>
    <t>Destilación, rectificación y mezcla de bebidas alcohólicas; producción de  alcohol etílico a partir de sustancias fermentadas</t>
  </si>
  <si>
    <t>01592</t>
  </si>
  <si>
    <t>Elaboración de bebidas fermentadas no destiladas</t>
  </si>
  <si>
    <t>01593</t>
  </si>
  <si>
    <t>Producción de malta, elaboración de cervezas y otras bebidas malteadas</t>
  </si>
  <si>
    <t>01594</t>
  </si>
  <si>
    <t>Elaboración de bebidas no alcohólicas; producción de aguas minerales</t>
  </si>
  <si>
    <t>01600</t>
  </si>
  <si>
    <t>Fabricación de productos de tabaco</t>
  </si>
  <si>
    <t>5</t>
  </si>
  <si>
    <t>FABRICACIÓN DE PRODUCTOS TEXTILES</t>
  </si>
  <si>
    <t>01710</t>
  </si>
  <si>
    <t>Preparación e hilatura de fibras textiles</t>
  </si>
  <si>
    <t>01720</t>
  </si>
  <si>
    <t>Tejedura de productos textiles</t>
  </si>
  <si>
    <t>01730</t>
  </si>
  <si>
    <t>Acabado de productos textiles no producidos en la misma unidad de producción</t>
  </si>
  <si>
    <t>01741</t>
  </si>
  <si>
    <t>Confección de artículos con materiales textiles no producidos en la misma unidad,  excepto prendas de vestir</t>
  </si>
  <si>
    <t>01742</t>
  </si>
  <si>
    <t>Fabricación de tapices y alfombras para pisos</t>
  </si>
  <si>
    <t>01743</t>
  </si>
  <si>
    <t>Fabricación de cuerdas, cordeles, cables, bramantes y redes</t>
  </si>
  <si>
    <t>01749</t>
  </si>
  <si>
    <t>Fabricación de otros artículos textiles ncp</t>
  </si>
  <si>
    <t>01750</t>
  </si>
  <si>
    <t>Fabricación de tejidos y artículos de punto y ganchillo</t>
  </si>
  <si>
    <t>6</t>
  </si>
  <si>
    <t>FABRICACIÓN DE PRENDAS DE VESTIR, CALZADO Y ARTICULOS DE VIAJE</t>
  </si>
  <si>
    <t>01810</t>
  </si>
  <si>
    <t>Fabricación de prendas de vestir, excepto prendas de piel.</t>
  </si>
  <si>
    <t>01820</t>
  </si>
  <si>
    <t>Preparado y teñido de pieles; fabricación de artículos de piel</t>
  </si>
  <si>
    <t>01910</t>
  </si>
  <si>
    <t>Curtido y preparado de cueros</t>
  </si>
  <si>
    <t>01921</t>
  </si>
  <si>
    <t>Fabricación de calzado de cuero y piel; con cualquier tipo de suela, excepto el calzado deportivo.</t>
  </si>
  <si>
    <t>01922</t>
  </si>
  <si>
    <t>Fabricación de calzado de materiales textiles; con cualquier tipo de suela, excepto el calzado deportivo.</t>
  </si>
  <si>
    <t>01923</t>
  </si>
  <si>
    <t>Fabricación de calzado de caucho excepto el calzado deportivo</t>
  </si>
  <si>
    <t>01924</t>
  </si>
  <si>
    <t>Fabricación de calzado de plástico excepto el calzado deportivo</t>
  </si>
  <si>
    <t>01925</t>
  </si>
  <si>
    <t>Fabricación de calzado deportivo, excepto el moldeado</t>
  </si>
  <si>
    <t>01926</t>
  </si>
  <si>
    <t>Fabricación de partes de calzado</t>
  </si>
  <si>
    <t>01929</t>
  </si>
  <si>
    <t>Fabricación de calzado ncp</t>
  </si>
  <si>
    <t>01931</t>
  </si>
  <si>
    <t>Fabricación de artículos de viaje, bolsos de mano, y artículos similares elaborados en cuero; fabricación de artículos de talabartería y guarnicionería</t>
  </si>
  <si>
    <t>01932</t>
  </si>
  <si>
    <t xml:space="preserve">Fabricación de artículos de viaje, bolsos de mano y artículos similares, elaborados en materiales sintéticos, plástico e imitaciones de cuero </t>
  </si>
  <si>
    <t>01939</t>
  </si>
  <si>
    <t>Fabricación de artículos de viaje, bolsos de mano, y artículos similares elaborados con materiales ncp</t>
  </si>
  <si>
    <t>7</t>
  </si>
  <si>
    <t>TRANSFORMACIÓN DE LA MADERA Y FABRICACIÓN DE PRODUCTOS DE MADERA</t>
  </si>
  <si>
    <t>02010</t>
  </si>
  <si>
    <t>Aserrado, acepillado e impregnación de la madera</t>
  </si>
  <si>
    <t>02020</t>
  </si>
  <si>
    <t>Fabricación de hojas de madera para enchapado; fabricación de tableros  contrachapados, tableros laminados, tableros de partículas y otros tableros y paneles</t>
  </si>
  <si>
    <t>02030</t>
  </si>
  <si>
    <t>Fabricación de partes y piezas de carpintería para edificios y construcción</t>
  </si>
  <si>
    <t>02040</t>
  </si>
  <si>
    <t>Fabricación de recipientes de madera</t>
  </si>
  <si>
    <t>02090</t>
  </si>
  <si>
    <t>Fabricación de otros productos de madera; fabricación de artículos de corcho,  cestería y espartería</t>
  </si>
  <si>
    <t>02101</t>
  </si>
  <si>
    <t>Fabricación de pastas celulósicas; papel y cartón</t>
  </si>
  <si>
    <t>02102</t>
  </si>
  <si>
    <t>Fabricación de papel y cartón ondulado, fabricación de envases, empaques y de  embalajes de papel y cartón</t>
  </si>
  <si>
    <t>02109</t>
  </si>
  <si>
    <t>Fabricación de otros artículos de papel y cartón</t>
  </si>
  <si>
    <t>8</t>
  </si>
  <si>
    <t>ACTIVIDADES DE EDICIÓN E IMPRESIÓN Y REPRODUCCIÓN DE GRABACIONES</t>
  </si>
  <si>
    <t>02211</t>
  </si>
  <si>
    <t>Edición de libros, folletos, partituras y otras publicaciones</t>
  </si>
  <si>
    <t>02212</t>
  </si>
  <si>
    <t>Edición de periódicos, revistas y publicaciones periódicas</t>
  </si>
  <si>
    <t>02213</t>
  </si>
  <si>
    <t>Edición de materiales grabados</t>
  </si>
  <si>
    <t>02219</t>
  </si>
  <si>
    <t>Otros trabajos de edición</t>
  </si>
  <si>
    <t>02220</t>
  </si>
  <si>
    <t>Actividades de impresión</t>
  </si>
  <si>
    <t>02231</t>
  </si>
  <si>
    <t>Arte, diseño y composición</t>
  </si>
  <si>
    <t>02232</t>
  </si>
  <si>
    <t>Fotomecánica y análogos</t>
  </si>
  <si>
    <t>02233</t>
  </si>
  <si>
    <t>Encuadernación</t>
  </si>
  <si>
    <t>02234</t>
  </si>
  <si>
    <t>Acabado o recubrimiento</t>
  </si>
  <si>
    <t>02239</t>
  </si>
  <si>
    <t>Otros servicios conexos ncp</t>
  </si>
  <si>
    <t>02240</t>
  </si>
  <si>
    <t>Reproducción de materiales grabados</t>
  </si>
  <si>
    <t>9</t>
  </si>
  <si>
    <t>FABRICACIÓN DE PRODUCTOS DE LA REFINACIÓN</t>
  </si>
  <si>
    <t>02310</t>
  </si>
  <si>
    <t>Fabricación de productos de hornos de coque</t>
  </si>
  <si>
    <t>02321</t>
  </si>
  <si>
    <t>Fabricación de productos de la refinación del petróleo, elaborados en refinería</t>
  </si>
  <si>
    <t>02322</t>
  </si>
  <si>
    <t>Elaboración de productos derivados del petróleo, fuera de refinería</t>
  </si>
  <si>
    <t>02330</t>
  </si>
  <si>
    <t>Elaboración de combustible nuclear</t>
  </si>
  <si>
    <t>10</t>
  </si>
  <si>
    <t>FABRICACIÓN DE SUSTANCIAS Y PRODUCTOS QUIMICOS</t>
  </si>
  <si>
    <t>02411</t>
  </si>
  <si>
    <t>Fabricación de sustancias químicas básicas, excepto abonos y compuestos   inorgánicos nitrogenados</t>
  </si>
  <si>
    <t>02412</t>
  </si>
  <si>
    <t>Fabricación de abonos y compuestos inorgánicos nitrogenados</t>
  </si>
  <si>
    <t>02413</t>
  </si>
  <si>
    <t>Fabricación de plásticos en formas primarias</t>
  </si>
  <si>
    <t>02414</t>
  </si>
  <si>
    <t>Fabricación de caucho sintético en formas primarias</t>
  </si>
  <si>
    <t>02421</t>
  </si>
  <si>
    <t>Fabricación de plaguicidas y otros productos químicos de uso agropecuario</t>
  </si>
  <si>
    <t>02422</t>
  </si>
  <si>
    <t xml:space="preserve">Fabricación de pinturas, barnices y revestimientos similares, tintas para impresión y masillas     </t>
  </si>
  <si>
    <t>02423</t>
  </si>
  <si>
    <t>Fabricación de productos farmacéuticos, sustancias químicas medicinales y productos botánicos</t>
  </si>
  <si>
    <t>02424</t>
  </si>
  <si>
    <t>Fabricación de jabones y detergentes, preparados para limpiar y pulir; perfumes y preparados de tocador</t>
  </si>
  <si>
    <t>02429</t>
  </si>
  <si>
    <t>Fabricación de otros productos químicos ncp</t>
  </si>
  <si>
    <t>02430</t>
  </si>
  <si>
    <t>Fabricación de fibras sintéticas y artificiales</t>
  </si>
  <si>
    <t>11</t>
  </si>
  <si>
    <t>FABRICACIÓN DE PRODUCTOS DE CAUCHO Y DE PLASTICO</t>
  </si>
  <si>
    <t>02511</t>
  </si>
  <si>
    <t>Fabricación de llantas y neumáticos de caucho</t>
  </si>
  <si>
    <t>02512</t>
  </si>
  <si>
    <t>Reencauche de llantas usadas</t>
  </si>
  <si>
    <t>02513</t>
  </si>
  <si>
    <t>Fabricación de formas básicas de caucho</t>
  </si>
  <si>
    <t>02519</t>
  </si>
  <si>
    <t>Fabricación de otros productos de caucho ncp</t>
  </si>
  <si>
    <t>02521</t>
  </si>
  <si>
    <t>Fabricación de formas básicas de plástico</t>
  </si>
  <si>
    <t>02529</t>
  </si>
  <si>
    <t>Fabricación de artículos de plástico ncp</t>
  </si>
  <si>
    <t>12</t>
  </si>
  <si>
    <t>FABRICACIÓN DE OTROS PRODUCTOS MINERALES NO METALICOS</t>
  </si>
  <si>
    <t>02610</t>
  </si>
  <si>
    <t>Fabricación de vidrio y de productos de vidrio</t>
  </si>
  <si>
    <t>02691</t>
  </si>
  <si>
    <t>Fabricación de productos de cerámica no refractaria, para uso no estructural</t>
  </si>
  <si>
    <t>02692</t>
  </si>
  <si>
    <t>Fabricación de productos de cerámica refractaria</t>
  </si>
  <si>
    <t>02693</t>
  </si>
  <si>
    <t>Fabricación de productos de arcilla y cerámica no refractaria, para uso estructural</t>
  </si>
  <si>
    <t>02694</t>
  </si>
  <si>
    <t>Fabricación de cemento, cal y yeso</t>
  </si>
  <si>
    <t>02695</t>
  </si>
  <si>
    <t>Fabricación de artículos de hormigón, cemento y yeso</t>
  </si>
  <si>
    <t>02696</t>
  </si>
  <si>
    <t>Corte, tallado y acabado de la piedra</t>
  </si>
  <si>
    <t>02699</t>
  </si>
  <si>
    <t>Fabricación de otros productos minerales no metálicos ncp</t>
  </si>
  <si>
    <t>13</t>
  </si>
  <si>
    <t>FABRICACIÓN DE PRODUCTOS METALURGICOS BASICOS _ PRODUCTOS ELABORADOS DE METAL</t>
  </si>
  <si>
    <t>02721</t>
  </si>
  <si>
    <t>Industrias básicas de metales preciosos</t>
  </si>
  <si>
    <t>02729</t>
  </si>
  <si>
    <t>Industrias básicas de otros metales no ferrosos</t>
  </si>
  <si>
    <t>02731</t>
  </si>
  <si>
    <t>Fundición de hierro y de acero</t>
  </si>
  <si>
    <t>02732</t>
  </si>
  <si>
    <t>Fundición de metales no ferrosos</t>
  </si>
  <si>
    <t>02811</t>
  </si>
  <si>
    <t>Fabricación de productos metálicos para uso estructural</t>
  </si>
  <si>
    <t>02812</t>
  </si>
  <si>
    <t>Fabricación de tanques, depósitos y recipientes de metal</t>
  </si>
  <si>
    <t>02813</t>
  </si>
  <si>
    <t>Fabricación de generadores de vapor, excepto calderas de agua caliente para calefacción central</t>
  </si>
  <si>
    <t>02891</t>
  </si>
  <si>
    <t>Forja, prensado, estampado y laminado de metal; pulvimetalurgia</t>
  </si>
  <si>
    <t>02892</t>
  </si>
  <si>
    <t>Tratamiento y revestimiento de metales; trabajos de ingeniería mecánica en general realizados a cambio de una retribución o por contrata</t>
  </si>
  <si>
    <t>02893</t>
  </si>
  <si>
    <t>Fabricación de artículos de cuchillería, herramientas de mano y artículos de ferretería</t>
  </si>
  <si>
    <t>02899</t>
  </si>
  <si>
    <t>Fabricación de otros productos elaborados de metal ncp</t>
  </si>
  <si>
    <t>14</t>
  </si>
  <si>
    <t>FABRICACIÓN DE MAQUINARIA _ EQUIPO NCP _ OFICINA _ APARATOS ELECTRICOS</t>
  </si>
  <si>
    <t>02911</t>
  </si>
  <si>
    <t>Fabricación de motores y turbinas, excepto motores para aeronaves, vehículos automotores y motocicletas</t>
  </si>
  <si>
    <t>02912</t>
  </si>
  <si>
    <t>Fabricación de bombas, compresores, grifos y válvulas</t>
  </si>
  <si>
    <t>02913</t>
  </si>
  <si>
    <t>Fabricación de cojinetes, engranajes, trenes de engranajes y piezas de transmisión</t>
  </si>
  <si>
    <t>02914</t>
  </si>
  <si>
    <t>Fabricación de hornos, hogares y quemadores industriales</t>
  </si>
  <si>
    <t>02915</t>
  </si>
  <si>
    <t>Fabricación de equipo de elevación y manipulación</t>
  </si>
  <si>
    <t>02919</t>
  </si>
  <si>
    <t>Fabricación de otros tipos de maquinaria de uso general ncp</t>
  </si>
  <si>
    <t>02921</t>
  </si>
  <si>
    <t>Fabricación de maquinaria agropecuaria y forestal</t>
  </si>
  <si>
    <t>02922</t>
  </si>
  <si>
    <t>Fabricación de máquinas herramienta</t>
  </si>
  <si>
    <t>02923</t>
  </si>
  <si>
    <t>Fabricación de maquinaria para la metalurgia</t>
  </si>
  <si>
    <t>02924</t>
  </si>
  <si>
    <t>Fabricación de maquinaria para la explotación de minas y canteras y para la  construcción</t>
  </si>
  <si>
    <t>02925</t>
  </si>
  <si>
    <t>Fabricación de maquinaria para la elaboración de alimentos, bebidas y tabaco</t>
  </si>
  <si>
    <t>02926</t>
  </si>
  <si>
    <t>Fabricación de maquinaria para la elaboración de productos textiles, prendas de  vestir y cueros.</t>
  </si>
  <si>
    <t>02927</t>
  </si>
  <si>
    <t>Fabricación de armas y municiones</t>
  </si>
  <si>
    <t>02929</t>
  </si>
  <si>
    <t>Fabricación de otros tipos de maquinaria de uso especial ncp</t>
  </si>
  <si>
    <t>02930</t>
  </si>
  <si>
    <t>Fabricación de aparatos de uso doméstico ncp</t>
  </si>
  <si>
    <t>03000</t>
  </si>
  <si>
    <t>Fabricación de maquinaria de oficina, contabilidad e informática</t>
  </si>
  <si>
    <t>03110</t>
  </si>
  <si>
    <t>Fabricación de motores, generadores y transformadores</t>
  </si>
  <si>
    <t>03120</t>
  </si>
  <si>
    <t>Fabricación de aparatos de distribución y control de la energía eléctrica</t>
  </si>
  <si>
    <t>03130</t>
  </si>
  <si>
    <t>Fabricación de hilos y cables aislados</t>
  </si>
  <si>
    <t>03140</t>
  </si>
  <si>
    <t>Fabricación de acumuladores y de pilas eléctricas</t>
  </si>
  <si>
    <t>03150</t>
  </si>
  <si>
    <t>Fabricación de lámparas eléctricas y equipo de iluminación</t>
  </si>
  <si>
    <t>03190</t>
  </si>
  <si>
    <t>Fabricación de otros tipos de equipo eléctrico ncp</t>
  </si>
  <si>
    <t>15</t>
  </si>
  <si>
    <t>FABRICACIÓN DE EQUIPOS Y APARATOS DE RADIO, TELEVISIÓN Y COMUNICACIONES</t>
  </si>
  <si>
    <t>03210</t>
  </si>
  <si>
    <t>Fabricación de tubos y válvulas electrónicas y de otros componentes electrónicos</t>
  </si>
  <si>
    <t>03220</t>
  </si>
  <si>
    <t>Fabricación de transmisores de radio y televisión y de aparatos para telefonía y telegrafía</t>
  </si>
  <si>
    <t>03230</t>
  </si>
  <si>
    <t>Fabricación de receptores de radio y televisión, de aparatos de grabación de  reproducción del sonido o de la imagen, y de productos conexos</t>
  </si>
  <si>
    <t>16</t>
  </si>
  <si>
    <t>FABRICACIÓN DE INSTRUMENTOS MEDICOS, OPTICOS, RELOJES</t>
  </si>
  <si>
    <t>03311</t>
  </si>
  <si>
    <t>Fabricación de equipo médico y quirúrgico y de aparatos ortésicos y protésicos.</t>
  </si>
  <si>
    <t>03312</t>
  </si>
  <si>
    <t>Fabricación de instrumentos y aparatos para medir, verificar, ensayar, navegar y otros   fines, excepto equipo de control de procesos industriales</t>
  </si>
  <si>
    <t>03313</t>
  </si>
  <si>
    <t>Fabricación de equipo de control de procesos industriales</t>
  </si>
  <si>
    <t>03320</t>
  </si>
  <si>
    <t>Fabricación de instrumentos ópticos y de equipo fotográfico</t>
  </si>
  <si>
    <t>03330</t>
  </si>
  <si>
    <t>Fabricación de relojes</t>
  </si>
  <si>
    <t>17</t>
  </si>
  <si>
    <t>FABRICACIÓN DE VEHICULOS AUTOMOTORES _ EQUIPOS DE TRANSPORTE</t>
  </si>
  <si>
    <t>03410</t>
  </si>
  <si>
    <t>Fabricación de vehículos automotores y sus motores</t>
  </si>
  <si>
    <t>03420</t>
  </si>
  <si>
    <t>Fabricación de carrocerías para vehículos automotores; fabricación de remolques y semirremolques</t>
  </si>
  <si>
    <t>03430</t>
  </si>
  <si>
    <t>Fabricación de partes, piezas y accesorios (autopartes) para vehículos automotores y para sus motores</t>
  </si>
  <si>
    <t>03511</t>
  </si>
  <si>
    <t>Construcción y reparación de buques</t>
  </si>
  <si>
    <t>03512</t>
  </si>
  <si>
    <t>Construcción y reparación de embarcaciones de recreo y de deporte</t>
  </si>
  <si>
    <t>03520</t>
  </si>
  <si>
    <t>Fabricación de locomotoras y de material rodante para ferrocarriles y tranvías</t>
  </si>
  <si>
    <t>03530</t>
  </si>
  <si>
    <t>Fabricación de aeronaves y de naves espaciales</t>
  </si>
  <si>
    <t>03591</t>
  </si>
  <si>
    <t>Fabricación de motocicletas</t>
  </si>
  <si>
    <t>03592</t>
  </si>
  <si>
    <t>Fabricación de bicicletas y de sillones de ruedas para discapacitados</t>
  </si>
  <si>
    <t>03599</t>
  </si>
  <si>
    <t>Fabricación de otros tipos de equipo de transporte ncp</t>
  </si>
  <si>
    <t>18</t>
  </si>
  <si>
    <t>FABRICACIÓN DE MUEBLES</t>
  </si>
  <si>
    <t>03611</t>
  </si>
  <si>
    <t>Fabricación de muebles para el hogar</t>
  </si>
  <si>
    <t>03612</t>
  </si>
  <si>
    <t>Fabricación de muebles para oficina</t>
  </si>
  <si>
    <t>03613</t>
  </si>
  <si>
    <t>Fabricación de muebles para comercio y servicios</t>
  </si>
  <si>
    <t>03614</t>
  </si>
  <si>
    <t>Fabricación de colchones y somieres</t>
  </si>
  <si>
    <t>03619</t>
  </si>
  <si>
    <t>Fabricación de otros muebles ncp</t>
  </si>
  <si>
    <t>03691</t>
  </si>
  <si>
    <t>Fabricación de joyas y de artículos conexos</t>
  </si>
  <si>
    <t>03692</t>
  </si>
  <si>
    <t>Fabricación de instrumentos musicales</t>
  </si>
  <si>
    <t>03693</t>
  </si>
  <si>
    <t>Fabricación de artículos deportivos</t>
  </si>
  <si>
    <t>03694</t>
  </si>
  <si>
    <t>Fabricación de juegos y juguetes</t>
  </si>
  <si>
    <t>03699</t>
  </si>
  <si>
    <t>Otras industrias manufactureras ncp</t>
  </si>
  <si>
    <t>19</t>
  </si>
  <si>
    <t>RECICLAJE</t>
  </si>
  <si>
    <t>03710</t>
  </si>
  <si>
    <t>Reciclaje de desperdicios y de desechos metálicos</t>
  </si>
  <si>
    <t>03720</t>
  </si>
  <si>
    <t>Reciclaje de desperdicios y desechos no metálicos</t>
  </si>
  <si>
    <t>20</t>
  </si>
  <si>
    <t>SUMINISTROS DE ELECTRICIDAD, GAS, AGUA</t>
  </si>
  <si>
    <t>04010</t>
  </si>
  <si>
    <t>Generación, captación y distribución de energía eléctrica</t>
  </si>
  <si>
    <t>04020</t>
  </si>
  <si>
    <t>Fabricación de gas; distribución de combustibles gaseosos por tuberías</t>
  </si>
  <si>
    <t>04030</t>
  </si>
  <si>
    <t>Suministro de vapor y agua caliente</t>
  </si>
  <si>
    <t>04100</t>
  </si>
  <si>
    <t>Captación, depuración y distribución de agua</t>
  </si>
  <si>
    <t>21</t>
  </si>
  <si>
    <t>CONSTRUCCIÓN</t>
  </si>
  <si>
    <t>04511</t>
  </si>
  <si>
    <t>Trabajos de demolición y preparación de terrenos para la construcción de edificaciones</t>
  </si>
  <si>
    <t>04512</t>
  </si>
  <si>
    <t>Trabajos de preparación de terrenos para obras civiles</t>
  </si>
  <si>
    <t>04521</t>
  </si>
  <si>
    <t>Construcción de edificaciones  para uso residencial</t>
  </si>
  <si>
    <t>04522</t>
  </si>
  <si>
    <t>Construcción de edificaciones  para uso no  residencial</t>
  </si>
  <si>
    <t>04530</t>
  </si>
  <si>
    <t xml:space="preserve">Construcción de obras de ingeniería civil </t>
  </si>
  <si>
    <t>04541</t>
  </si>
  <si>
    <t>Instalaciones hidráulicas y trabajos conexos</t>
  </si>
  <si>
    <t>04542</t>
  </si>
  <si>
    <t>Trabajos de electricidad</t>
  </si>
  <si>
    <t>04543</t>
  </si>
  <si>
    <t>Trabajos de instalación de equipos</t>
  </si>
  <si>
    <t>04549</t>
  </si>
  <si>
    <t>Otros trabajos de acondicionamiento</t>
  </si>
  <si>
    <t>04551</t>
  </si>
  <si>
    <t>Ornamentación e Instalación de vidrios y ventanas</t>
  </si>
  <si>
    <t>04552</t>
  </si>
  <si>
    <t>Trabajos de  pintura  y terminación de muros y pisos</t>
  </si>
  <si>
    <t>04559</t>
  </si>
  <si>
    <t>Otros trabajos de terminación y acabado</t>
  </si>
  <si>
    <t>04560</t>
  </si>
  <si>
    <t>Alquiler de equipo para construcción y demolición dotado de operarios</t>
  </si>
  <si>
    <t>22</t>
  </si>
  <si>
    <t>COMERCIO</t>
  </si>
  <si>
    <t>05011</t>
  </si>
  <si>
    <t>Comercio de vehículos automotores nuevos</t>
  </si>
  <si>
    <t>05012</t>
  </si>
  <si>
    <t>Comercio de vehículos automotores usados</t>
  </si>
  <si>
    <t>05020</t>
  </si>
  <si>
    <t>Mantenimiento y reparación de vehículos automotores</t>
  </si>
  <si>
    <t>05030</t>
  </si>
  <si>
    <t>Comercio de partes, piezas (autopartes) y accesorios (lujos) para vehículos automotores</t>
  </si>
  <si>
    <t>05040</t>
  </si>
  <si>
    <t>Comercio, mantenimiento y reparación de motocicletas y de sus partes, piezas  y  accesorios</t>
  </si>
  <si>
    <t>05051</t>
  </si>
  <si>
    <t>Comercio al por menor de combustible para automotores</t>
  </si>
  <si>
    <t>05052</t>
  </si>
  <si>
    <t>Comercio al por menor de lubricantes (aceites, grasas), aditivos y productos de  limpieza para vehículos automotores</t>
  </si>
  <si>
    <t>05111</t>
  </si>
  <si>
    <t>Comercio al por mayor a cambio de una retribución o por contrata de productos agrícolas (excepto café), silvícolas y de animales vivos y sus   productos</t>
  </si>
  <si>
    <t>05112</t>
  </si>
  <si>
    <t>Comercio al por mayor a cambio de una retribución o por contrata  de café  pergamino</t>
  </si>
  <si>
    <t>05113</t>
  </si>
  <si>
    <t>Comercio al por mayor a cambio de una retribución o por contrata de productos  manufacturados</t>
  </si>
  <si>
    <t>05119</t>
  </si>
  <si>
    <t>Comercio al por mayor a cambio de una retribución o por contrata de   productos ncp</t>
  </si>
  <si>
    <t>05121</t>
  </si>
  <si>
    <t>Comercio al por mayor de  materias  primas, productos agrícolas, excepto café y flores</t>
  </si>
  <si>
    <t>05122</t>
  </si>
  <si>
    <t>Comercio al por mayor de café pergamino</t>
  </si>
  <si>
    <t>05123</t>
  </si>
  <si>
    <t>Comercio al por mayor de flores y plantas ornamentales</t>
  </si>
  <si>
    <t>05124</t>
  </si>
  <si>
    <t>Comercio al por mayor de materias primas pecuarias, animales vivos</t>
  </si>
  <si>
    <t>05125</t>
  </si>
  <si>
    <t>Comercio al por mayor de productos alimenticios, excepto café trillado</t>
  </si>
  <si>
    <t>05126</t>
  </si>
  <si>
    <t>Comercio al por mayor de café trillado</t>
  </si>
  <si>
    <t>05127</t>
  </si>
  <si>
    <t>Comercio al por mayor de bebidas y productos del tabaco</t>
  </si>
  <si>
    <t>05131</t>
  </si>
  <si>
    <t xml:space="preserve">Comercio al por mayor de productos textiles, productos confeccionados para   uso    doméstico </t>
  </si>
  <si>
    <t>05132</t>
  </si>
  <si>
    <t>Comercio al por mayor de prendas de vestir, accesorios de prendas de vestir y   artículos elaborados en piel.</t>
  </si>
  <si>
    <t>05133</t>
  </si>
  <si>
    <t>Comercio al por mayor de calzado.</t>
  </si>
  <si>
    <t>05134</t>
  </si>
  <si>
    <t>Comercio al por mayor de  aparatos, artículos y equipo de uso doméstico</t>
  </si>
  <si>
    <t>05135</t>
  </si>
  <si>
    <t>Comercio al por mayor de productos farmacéuticos, medicinales, cosméticos y  de  tocador.</t>
  </si>
  <si>
    <t>05136</t>
  </si>
  <si>
    <t>Comercio al por mayor de  equipos médicos quirúrgicos y de aparatos ortésicos   y  protésicos</t>
  </si>
  <si>
    <t>05137</t>
  </si>
  <si>
    <t>Comercio al por mayor de papel y cartón; productos de papel y cartón.</t>
  </si>
  <si>
    <t>05139</t>
  </si>
  <si>
    <t>Comercio al por mayor de otros productos de consumo ncp.</t>
  </si>
  <si>
    <t>05141</t>
  </si>
  <si>
    <t>Comercio al por mayor de materiales de construcción, ferretería y vidrio</t>
  </si>
  <si>
    <t>05142</t>
  </si>
  <si>
    <t>Comercio al por mayor de pinturas y productos conexos</t>
  </si>
  <si>
    <t>05151</t>
  </si>
  <si>
    <t>Comercio al por mayor de combustibles sólidos, líquidos, gaseosos y productos conexos</t>
  </si>
  <si>
    <t>05152</t>
  </si>
  <si>
    <t>Comercio al por mayor de metales y minerales metalíferos en formas primarias</t>
  </si>
  <si>
    <t>05153</t>
  </si>
  <si>
    <t>Comercio al por mayor de productos químicos básicos, plásticos y  caucho en formas primarias y productos químicos de uso agropecuario</t>
  </si>
  <si>
    <t>05154</t>
  </si>
  <si>
    <t>Comercio al por mayor de fibras textiles</t>
  </si>
  <si>
    <t>05155</t>
  </si>
  <si>
    <t>Comercio al por mayor de  desperdicios o desechos industriales y material para reciclaje</t>
  </si>
  <si>
    <t>05159</t>
  </si>
  <si>
    <t>Comercio al por mayor de otros productos intermedios ncp</t>
  </si>
  <si>
    <t>05161</t>
  </si>
  <si>
    <t>Comercio al por mayor de maquinaria y equipo para la agricultura, minería,construcción y la industria</t>
  </si>
  <si>
    <t>05162</t>
  </si>
  <si>
    <t xml:space="preserve">Comercio al por mayor de equipo de transporte, excepto vehículos automotores y motocicletas </t>
  </si>
  <si>
    <t>05163</t>
  </si>
  <si>
    <t>Comercio al por mayor de maquinaria para oficina, contabilidad e informática</t>
  </si>
  <si>
    <t>05169</t>
  </si>
  <si>
    <t>Comercio al por mayor de maquinaria y equipo ncp</t>
  </si>
  <si>
    <t>05170</t>
  </si>
  <si>
    <t>Mantenimiento  y reparación de maquinaria y equipo</t>
  </si>
  <si>
    <t>05190</t>
  </si>
  <si>
    <t>Comercio al por mayor de productos diversos ncp</t>
  </si>
  <si>
    <t>05211</t>
  </si>
  <si>
    <t>Comercio al por menor, en establecimientos no especializados, con surtido compuesto principalmente de alimentos (víveres en general), bebidas y tabaco</t>
  </si>
  <si>
    <t>05219</t>
  </si>
  <si>
    <t>Comercio al por menor en establecimientos no especializados  con surtido  compuesto  principalmente  por productos  diferentes de alimentos (víveres en  General), bebidas y tabaco.</t>
  </si>
  <si>
    <t>05221</t>
  </si>
  <si>
    <t>Comercio al por menor de frutas y verduras, en establecimientos especializados</t>
  </si>
  <si>
    <t>05222</t>
  </si>
  <si>
    <t>Comercio al por menor de leche, productos lácteos y huevos en establecimientos especializados</t>
  </si>
  <si>
    <t>05223</t>
  </si>
  <si>
    <t>Comercio al por menor de carnes (incluye aves de corral), productos cárnicos,  pescados y productos de mar, en establecimientos especializados</t>
  </si>
  <si>
    <t>05224</t>
  </si>
  <si>
    <t>Comercio al por menor de productos de confitería en establecimientos especializados</t>
  </si>
  <si>
    <t>05225</t>
  </si>
  <si>
    <t>Comercio al por menor de bebidas y productos del tabaco en establecimientos especializados</t>
  </si>
  <si>
    <t>05229</t>
  </si>
  <si>
    <t>Comercio al por menor de otros productos alimenticios ncp, en establecimientos especializados</t>
  </si>
  <si>
    <t>05231</t>
  </si>
  <si>
    <t>Comercio al por menor de productos farmacéuticos, medicinales, y odontológicos;   artículos de perfumería, cosméticos y de tocador, en establecimientos especializados</t>
  </si>
  <si>
    <t>05232</t>
  </si>
  <si>
    <t>Comercio al por menor de productos textiles en establecimientos especializados</t>
  </si>
  <si>
    <t>05233</t>
  </si>
  <si>
    <t>Comercio al por menor  de prendas de vestir y sus accesorios (incluye artículos de   Piel), en establecimientos especializados</t>
  </si>
  <si>
    <t>05234</t>
  </si>
  <si>
    <t>Comercio al por menor de  todo tipo de calzado, artículos de cuero  y sucedáneos  del cuero, en establecimientos especializados</t>
  </si>
  <si>
    <t>05235</t>
  </si>
  <si>
    <t>Comercio al por menor de electrodomésticos, en establecimientos especializados</t>
  </si>
  <si>
    <t>05236</t>
  </si>
  <si>
    <t>Comercio al por menor de muebles para el hogar, en establecimientos  especializados</t>
  </si>
  <si>
    <t>05237</t>
  </si>
  <si>
    <t xml:space="preserve">Comercio al por menor de equipos y artículos de uso doméstico diferentes de   electrodomésticos y muebles para el hogar en establecimientos especializados </t>
  </si>
  <si>
    <t>05239</t>
  </si>
  <si>
    <t>Comercio al por menor de productos diversos ncp, en establecimientos   especializados</t>
  </si>
  <si>
    <t>05241</t>
  </si>
  <si>
    <t>Comercio al por menor de artículos de ferretería, cerrajería y productos de vidrio,  excepto pinturas en establecimientos especializados</t>
  </si>
  <si>
    <t>05242</t>
  </si>
  <si>
    <t>Comercio al por menor pinturas en establecimientos especializados</t>
  </si>
  <si>
    <t>05243</t>
  </si>
  <si>
    <t>Comercio al por menor de muebles para oficina, maquinaria y equipo de oficina, computadores y programas de computador, en establecimientos especializados</t>
  </si>
  <si>
    <t>05244</t>
  </si>
  <si>
    <t>Comercio al por menor de libros, periódicos, materiales y artículos de papelería y  escritorio, en establecimientos especializados</t>
  </si>
  <si>
    <t>05245</t>
  </si>
  <si>
    <t>Comercio al por menor de equipo fotográfico, en establecimientos especializados</t>
  </si>
  <si>
    <t>05246</t>
  </si>
  <si>
    <t>Comercio al por menor de equipo óptico y de precisión,  en establecimientos  especializados</t>
  </si>
  <si>
    <t>05249</t>
  </si>
  <si>
    <t>Comercio al por menor de otros nuevos productos de consumo ncp en  establecimientos especializados</t>
  </si>
  <si>
    <t>05251</t>
  </si>
  <si>
    <t>Comercio al por menor de artículos usados en establecimientos especializados</t>
  </si>
  <si>
    <t>05252</t>
  </si>
  <si>
    <t>Actividades comerciales de las casas de empeño o compraventas</t>
  </si>
  <si>
    <t>05261</t>
  </si>
  <si>
    <t>Comercio al por menor a través de casas de venta por correo</t>
  </si>
  <si>
    <t>05262</t>
  </si>
  <si>
    <t>Comercio al por menor en puestos móviles</t>
  </si>
  <si>
    <t>05269</t>
  </si>
  <si>
    <t>Otros tipos de comercio al por menor no realizado en establecimientos</t>
  </si>
  <si>
    <t>05271</t>
  </si>
  <si>
    <t>Reparación de efectos personales</t>
  </si>
  <si>
    <t>05272</t>
  </si>
  <si>
    <t>Reparación de enseres domésticos</t>
  </si>
  <si>
    <t>23</t>
  </si>
  <si>
    <t>HOTELES Y RESTAURANTES</t>
  </si>
  <si>
    <t>05511</t>
  </si>
  <si>
    <t>Alojamiento en "hoteles", "hostales" y "apartahoteles"</t>
  </si>
  <si>
    <t>05512</t>
  </si>
  <si>
    <t>Alojamiento en "residencias", "moteles" y " amoblados"</t>
  </si>
  <si>
    <t>05513</t>
  </si>
  <si>
    <t>Alojamiento en "centros vacacionales" y "zonas de camping"</t>
  </si>
  <si>
    <t>05519</t>
  </si>
  <si>
    <t>Otros tipos de alojamiento ncp</t>
  </si>
  <si>
    <t>05521</t>
  </si>
  <si>
    <t>Expendio a la mesa de comidas preparadas, en restaurantes</t>
  </si>
  <si>
    <t>05522</t>
  </si>
  <si>
    <t>Expendio, a la mesa, de comidas preparadas en cafeterías</t>
  </si>
  <si>
    <t>05523</t>
  </si>
  <si>
    <t>Expendio, por autoservicio, de comidas preparadas en restaurantes</t>
  </si>
  <si>
    <t>05524</t>
  </si>
  <si>
    <t>Expendio, por autoservicio, de comidas preparadas en cafeterías</t>
  </si>
  <si>
    <t>05529</t>
  </si>
  <si>
    <t>Otros tipos de expendio ncp de alimentos preparados</t>
  </si>
  <si>
    <t>05530</t>
  </si>
  <si>
    <t>Expendio de bebidas alcohólicas para el consumo  dentro del establecimiento</t>
  </si>
  <si>
    <t>24</t>
  </si>
  <si>
    <t>TRANSPORTE</t>
  </si>
  <si>
    <t>06010</t>
  </si>
  <si>
    <t>Transporte por vía férrea</t>
  </si>
  <si>
    <t>06021</t>
  </si>
  <si>
    <t>Transporte urbano colectivo regular de pasajeros</t>
  </si>
  <si>
    <t>06022</t>
  </si>
  <si>
    <t>Transporte intermunicipal colectivo regular de pasajeros</t>
  </si>
  <si>
    <t>06023</t>
  </si>
  <si>
    <t>Transporte internacional colectivo regular de pasajeros</t>
  </si>
  <si>
    <t>06031</t>
  </si>
  <si>
    <t>Transporte no regular individual de pasajeros</t>
  </si>
  <si>
    <t>06032</t>
  </si>
  <si>
    <t>Transporte colectivo no regular de pasajeros</t>
  </si>
  <si>
    <t>06039</t>
  </si>
  <si>
    <t>Otros tipos de transporte no regular de pasajeros ncp</t>
  </si>
  <si>
    <t>06041</t>
  </si>
  <si>
    <t>Transporte municipal de carga por carretera</t>
  </si>
  <si>
    <t>06042</t>
  </si>
  <si>
    <t>Transporte intermunicipal de carga por carretera</t>
  </si>
  <si>
    <t>06043</t>
  </si>
  <si>
    <t>Transporte internacional de carga por carretera</t>
  </si>
  <si>
    <t>06044</t>
  </si>
  <si>
    <t>Alquiler de vehículos de carga con conductor</t>
  </si>
  <si>
    <t>06050</t>
  </si>
  <si>
    <t>Transporte por tuberías</t>
  </si>
  <si>
    <t>06111</t>
  </si>
  <si>
    <t>Transporte marítimo internacional</t>
  </si>
  <si>
    <t>06112</t>
  </si>
  <si>
    <t>Transporte marítimo de cabotaje</t>
  </si>
  <si>
    <t>06120</t>
  </si>
  <si>
    <t>Transporte fluvial</t>
  </si>
  <si>
    <t>06211</t>
  </si>
  <si>
    <t>Transporte regular nacional de pasajeros por vía aérea</t>
  </si>
  <si>
    <t>06212</t>
  </si>
  <si>
    <t>Transporte regular nacional de carga por vía aérea</t>
  </si>
  <si>
    <t>06213</t>
  </si>
  <si>
    <t>Transporte regular internacional de pasajeros, por vía aérea</t>
  </si>
  <si>
    <t>06214</t>
  </si>
  <si>
    <t xml:space="preserve">Transporte regular internacional  de carga, por vía aérea </t>
  </si>
  <si>
    <t>06220</t>
  </si>
  <si>
    <t>Transporte no regular, por vía aérea</t>
  </si>
  <si>
    <t>25</t>
  </si>
  <si>
    <t>ACTIVIDADES COMPLEMENTARIAS TRANSPORTE _ AGENCIAS DE VIAJE</t>
  </si>
  <si>
    <t>06310</t>
  </si>
  <si>
    <t>Manipulación de  carga.</t>
  </si>
  <si>
    <t>06320</t>
  </si>
  <si>
    <t>Almacenamiento y depósito</t>
  </si>
  <si>
    <t>06331</t>
  </si>
  <si>
    <t>Actividades de estaciones de  transporte terrestre</t>
  </si>
  <si>
    <t>06332</t>
  </si>
  <si>
    <t>Actividades de estaciones de transporte acuático</t>
  </si>
  <si>
    <t>06333</t>
  </si>
  <si>
    <t>Actividades de aeropuertos</t>
  </si>
  <si>
    <t>06339</t>
  </si>
  <si>
    <t>Otras actividades complementarias del transporte</t>
  </si>
  <si>
    <t>06340</t>
  </si>
  <si>
    <t>Actividades de agencias de viajes y organizadores de viajes; actividades de asistencia a turistas ncp.</t>
  </si>
  <si>
    <t>06390</t>
  </si>
  <si>
    <t>Actividades de otras agencias de transporte</t>
  </si>
  <si>
    <t>26</t>
  </si>
  <si>
    <t>CORREO Y TELECOMUNICACIONES</t>
  </si>
  <si>
    <t>06411</t>
  </si>
  <si>
    <t>Actividades postales nacionales</t>
  </si>
  <si>
    <t>06412</t>
  </si>
  <si>
    <t>Actividades de correo distintas de las actividades postales nacionales</t>
  </si>
  <si>
    <t>06421</t>
  </si>
  <si>
    <t>Servicios telefónicos</t>
  </si>
  <si>
    <t>06422</t>
  </si>
  <si>
    <t>Servicios de transmisión de datos a través de redes</t>
  </si>
  <si>
    <t>06423</t>
  </si>
  <si>
    <t>Servicios de transmisión de programas de  radio y televisión</t>
  </si>
  <si>
    <t>06424</t>
  </si>
  <si>
    <t xml:space="preserve">Servicios de transmisión por cable </t>
  </si>
  <si>
    <t>06425</t>
  </si>
  <si>
    <t>Otros servicios de telecomunicaciones</t>
  </si>
  <si>
    <t>06426</t>
  </si>
  <si>
    <t>Servicios relacionados con las  telecomunicaciones</t>
  </si>
  <si>
    <t>27</t>
  </si>
  <si>
    <t>INTERMEDIACIÓN FINANCIERA</t>
  </si>
  <si>
    <t>06511</t>
  </si>
  <si>
    <t>Banca central</t>
  </si>
  <si>
    <t>06512</t>
  </si>
  <si>
    <t>Actividades de los bancos diferentes del Banco Central</t>
  </si>
  <si>
    <t>06513</t>
  </si>
  <si>
    <t>Actividades de las corporaciones de ahorro y vivienda</t>
  </si>
  <si>
    <t>06514</t>
  </si>
  <si>
    <t>Actividades de las corporaciones  financieras</t>
  </si>
  <si>
    <t>06515</t>
  </si>
  <si>
    <t>Actividades de las compañías de financiamiento comercial</t>
  </si>
  <si>
    <t>06516</t>
  </si>
  <si>
    <t>Actividades de las cooperativas de grado superior de carácter financiero</t>
  </si>
  <si>
    <t>06519</t>
  </si>
  <si>
    <t>Otros tipos de intermediacion monetaria ncp</t>
  </si>
  <si>
    <t>06591</t>
  </si>
  <si>
    <t>Arrendamiento financiero (leasing)</t>
  </si>
  <si>
    <t>06592</t>
  </si>
  <si>
    <t>Actividades de las sociedades de fiducia</t>
  </si>
  <si>
    <t>06593</t>
  </si>
  <si>
    <t>Actividades de las cooperativas financieras y fondos de empleados.</t>
  </si>
  <si>
    <t>06594</t>
  </si>
  <si>
    <t>Actividades de las sociedades de capitalización</t>
  </si>
  <si>
    <t>06595</t>
  </si>
  <si>
    <t>Actividades de compra de cartera (factoring)</t>
  </si>
  <si>
    <t>06596</t>
  </si>
  <si>
    <t>Otros tipos de crédito</t>
  </si>
  <si>
    <t>06599</t>
  </si>
  <si>
    <t>Otros tipos de intermediación financiera ncp</t>
  </si>
  <si>
    <t>06601</t>
  </si>
  <si>
    <t xml:space="preserve">Planes de seguros generales </t>
  </si>
  <si>
    <t>06602</t>
  </si>
  <si>
    <t>Planes de seguros de vida</t>
  </si>
  <si>
    <t>06603</t>
  </si>
  <si>
    <t>Planes de reaseguros</t>
  </si>
  <si>
    <t>06604</t>
  </si>
  <si>
    <t>Planes de pensiones y cesantías</t>
  </si>
  <si>
    <t>06711</t>
  </si>
  <si>
    <t>Administración de mercados financieros</t>
  </si>
  <si>
    <t>06712</t>
  </si>
  <si>
    <t>Actividades  de las bolsas de valores</t>
  </si>
  <si>
    <t>06713</t>
  </si>
  <si>
    <t>Actividades de comisionistas y corredores de valores</t>
  </si>
  <si>
    <t>06714</t>
  </si>
  <si>
    <t>Otras actividades relacionadas con el mercado de valores</t>
  </si>
  <si>
    <t>06715</t>
  </si>
  <si>
    <t>Actividades de las casas de cambio</t>
  </si>
  <si>
    <t>06719</t>
  </si>
  <si>
    <t>Actividades auxiliares de la administración financiera ncp</t>
  </si>
  <si>
    <t>06721</t>
  </si>
  <si>
    <t>Actividades auxiliares de los seguros</t>
  </si>
  <si>
    <t>06722</t>
  </si>
  <si>
    <t>Actividades auxiliares de los fondos de pensiones y cesantías</t>
  </si>
  <si>
    <t>28</t>
  </si>
  <si>
    <t>ACTIVIDADES INMOBILIARIAS _ EMPRESARIALES _ ALQUILER</t>
  </si>
  <si>
    <t>07010</t>
  </si>
  <si>
    <t>Actividades inmobiliarias realizadas con bienes propios o arrendados</t>
  </si>
  <si>
    <t>07020</t>
  </si>
  <si>
    <t>Actividades inmobiliarias realizadas a cambio de una retribución o por contrata</t>
  </si>
  <si>
    <t>07111</t>
  </si>
  <si>
    <t>Alquiler de equipo de transporte terrestre</t>
  </si>
  <si>
    <t>07112</t>
  </si>
  <si>
    <t>Alquiler de equipo de transporte acuático</t>
  </si>
  <si>
    <t>07113</t>
  </si>
  <si>
    <t>Alquiler de equipo de transporte aéreo</t>
  </si>
  <si>
    <t>07121</t>
  </si>
  <si>
    <t>Alquiler de maquinaria y equipo agropecuario</t>
  </si>
  <si>
    <t>07122</t>
  </si>
  <si>
    <t>Alquiler de maquinaria y equipo de construcción y de ingeniería civil</t>
  </si>
  <si>
    <t>07123</t>
  </si>
  <si>
    <t>Alquiler de maquinaria y equipo de oficina (incluso computadoras)</t>
  </si>
  <si>
    <t>07129</t>
  </si>
  <si>
    <t>Alquiler de otros tipos de maquinaria y equipo ncp</t>
  </si>
  <si>
    <t>07130</t>
  </si>
  <si>
    <t>Alquiler de efectos personales y enseres domésticos ncp</t>
  </si>
  <si>
    <t>29</t>
  </si>
  <si>
    <t>INFORMATICA Y ACTIVIDADES CONEXAS _ INVESTIGACION Y DESARROLLO</t>
  </si>
  <si>
    <t>07210</t>
  </si>
  <si>
    <t>Consultores en equipo de informática</t>
  </si>
  <si>
    <t>07220</t>
  </si>
  <si>
    <t>Consultores en programas de informática y suministro de programas de informática</t>
  </si>
  <si>
    <t>07230</t>
  </si>
  <si>
    <t>Procesamiento de datos</t>
  </si>
  <si>
    <t>07240</t>
  </si>
  <si>
    <t>Actividades relacionadas con bases de datos</t>
  </si>
  <si>
    <t>07250</t>
  </si>
  <si>
    <t>Mantenimiento y reparación de maquinaria de oficina, contabilidad e  informática</t>
  </si>
  <si>
    <t>07290</t>
  </si>
  <si>
    <t>Otras actividades de informática</t>
  </si>
  <si>
    <t>07310</t>
  </si>
  <si>
    <t>Investigación y desarrollo experimental en el campo de las ciencias naturales y  la ingeniería</t>
  </si>
  <si>
    <t>07320</t>
  </si>
  <si>
    <t>Investigación y desarrollo experimental en el campo de las ciencias sociales y  las humanidades</t>
  </si>
  <si>
    <t>30</t>
  </si>
  <si>
    <t>OTRAS ACTIVIDADES EMPRESARIALES</t>
  </si>
  <si>
    <t>07411</t>
  </si>
  <si>
    <t>Actividades jurídicas</t>
  </si>
  <si>
    <t>07412</t>
  </si>
  <si>
    <t>Actividades de contabilidad, teneduría de libros y auditoría; asesoramiento en  materia de impuestos</t>
  </si>
  <si>
    <t>07413</t>
  </si>
  <si>
    <t>Investigación de mercados y realización de encuestas de opinión pública</t>
  </si>
  <si>
    <t>07414</t>
  </si>
  <si>
    <t>Actividades de asesoramiento empresarial y en materia de gestión</t>
  </si>
  <si>
    <t>07421</t>
  </si>
  <si>
    <t>Actividades de arquitectura e ingeniería y actividades conexas de asesoramiento  técnico</t>
  </si>
  <si>
    <t>07422</t>
  </si>
  <si>
    <t>Ensayos y análisis  técnicos</t>
  </si>
  <si>
    <t>07430</t>
  </si>
  <si>
    <t>Publicidad</t>
  </si>
  <si>
    <t>07491</t>
  </si>
  <si>
    <t>Obtención y suministro de personal</t>
  </si>
  <si>
    <t>07492</t>
  </si>
  <si>
    <t>Actividades de investigación y seguridad</t>
  </si>
  <si>
    <t>07493</t>
  </si>
  <si>
    <t>Actividades de limpieza de edificios</t>
  </si>
  <si>
    <t>07494</t>
  </si>
  <si>
    <t>Actividades de fotografía</t>
  </si>
  <si>
    <t>07495</t>
  </si>
  <si>
    <t>Actividades de envase y empaque</t>
  </si>
  <si>
    <t>07499</t>
  </si>
  <si>
    <t>Otras actividades empresariales ncp</t>
  </si>
  <si>
    <t>31</t>
  </si>
  <si>
    <t>ADMINISTRACIÓN PUBLICA Y DEFENSA</t>
  </si>
  <si>
    <t>07511</t>
  </si>
  <si>
    <t>Actividades legislativas de la administración pública en general</t>
  </si>
  <si>
    <t>07512</t>
  </si>
  <si>
    <t>Actividades ejecutivas de la administración pública en general</t>
  </si>
  <si>
    <t>07513</t>
  </si>
  <si>
    <t>Regulación de las actividades de organismos que prestan servicios de salud, educativos, culturales y otros servicios sociales, excepto servicios de seguridad social</t>
  </si>
  <si>
    <t>07514</t>
  </si>
  <si>
    <t>Actividades reguladoras y facilitadoras de la actividad económica</t>
  </si>
  <si>
    <t>07515</t>
  </si>
  <si>
    <t>Actividades auxiliares de servicios para la administración pública en general</t>
  </si>
  <si>
    <t>07521</t>
  </si>
  <si>
    <t>Relaciones exteriores</t>
  </si>
  <si>
    <t>07522</t>
  </si>
  <si>
    <t>Actividades de defensa</t>
  </si>
  <si>
    <t>07523</t>
  </si>
  <si>
    <t>Actividades de la justicia</t>
  </si>
  <si>
    <t>07524</t>
  </si>
  <si>
    <t>Actividades de la policía y protección civil</t>
  </si>
  <si>
    <t>07530</t>
  </si>
  <si>
    <t>Actividades de seguridad social de afiliación obligatoria</t>
  </si>
  <si>
    <t>32</t>
  </si>
  <si>
    <t>EDUCACIÓN</t>
  </si>
  <si>
    <t>08011</t>
  </si>
  <si>
    <t>Educación preescolar</t>
  </si>
  <si>
    <t>08012</t>
  </si>
  <si>
    <t>Educación básica primaria</t>
  </si>
  <si>
    <t>08021</t>
  </si>
  <si>
    <t>Educación básica secundaria</t>
  </si>
  <si>
    <t>08022</t>
  </si>
  <si>
    <t>Educación media</t>
  </si>
  <si>
    <t>08030</t>
  </si>
  <si>
    <t>Servicio de educación laboral especial</t>
  </si>
  <si>
    <t>08041</t>
  </si>
  <si>
    <t xml:space="preserve">Establecimientos que prestan el servicio de educación preescolar y básica primaria </t>
  </si>
  <si>
    <t>08042</t>
  </si>
  <si>
    <t>Establecimientos que prestan el servicio de educación preescolar y básica (básica  primaria y básica secundaria)</t>
  </si>
  <si>
    <t>08043</t>
  </si>
  <si>
    <t>Establecimientos que prestan el servicio de educación preescolar, básica (básica Primaria, básica secundaria) y media</t>
  </si>
  <si>
    <t>08044</t>
  </si>
  <si>
    <t>Establecimientos que prestan el servicio de educación (básica primaria y básica  secundaria)</t>
  </si>
  <si>
    <t>08045</t>
  </si>
  <si>
    <t>Establecimientos que prestan el servicio de educación (básica primaria y básica Secundaria) y media</t>
  </si>
  <si>
    <t>08046</t>
  </si>
  <si>
    <t>Establecimientos que prestan el servicio de educación básica secundaria y media</t>
  </si>
  <si>
    <t>08050</t>
  </si>
  <si>
    <t xml:space="preserve">Educación superior </t>
  </si>
  <si>
    <t>08060</t>
  </si>
  <si>
    <t xml:space="preserve">Educación no formal  </t>
  </si>
  <si>
    <t>33</t>
  </si>
  <si>
    <t>SERVICIOS SOCIALES Y DE SALUD</t>
  </si>
  <si>
    <t>08511</t>
  </si>
  <si>
    <t>Actividades de las instituciones prestadoras de servicios de salud, con internación</t>
  </si>
  <si>
    <t>08512</t>
  </si>
  <si>
    <t>Actividades de la practica médica</t>
  </si>
  <si>
    <t>08513</t>
  </si>
  <si>
    <t>Actividades de la practica odontológica</t>
  </si>
  <si>
    <t>08514</t>
  </si>
  <si>
    <t>Actividades de apoyo diagnóstico</t>
  </si>
  <si>
    <t>08515</t>
  </si>
  <si>
    <t>Actividades de apoyo terapéutico</t>
  </si>
  <si>
    <t>08519</t>
  </si>
  <si>
    <t>Otras actividades relacionadas con la salud humana</t>
  </si>
  <si>
    <t>08520</t>
  </si>
  <si>
    <t>Actividades veterinarias.</t>
  </si>
  <si>
    <t>08531</t>
  </si>
  <si>
    <t>Servicios sociales con alojamiento</t>
  </si>
  <si>
    <t>08532</t>
  </si>
  <si>
    <t>Servicios sociales sin alojamiento</t>
  </si>
  <si>
    <t>09000</t>
  </si>
  <si>
    <t>Eliminación de desperdicios y aguas residuales, saneamiento y actividades similares</t>
  </si>
  <si>
    <t>34</t>
  </si>
  <si>
    <t>ACTIVIDADES DE ASOCIACIONES</t>
  </si>
  <si>
    <t>09111</t>
  </si>
  <si>
    <t>Actividades de organizaciones empresariales y de empleadores</t>
  </si>
  <si>
    <t>09112</t>
  </si>
  <si>
    <t>Actividades de organizaciones profesionales</t>
  </si>
  <si>
    <t>09120</t>
  </si>
  <si>
    <t>Actividades de sindicatos</t>
  </si>
  <si>
    <t>09191</t>
  </si>
  <si>
    <t>Actividades de organizaciones religiosas</t>
  </si>
  <si>
    <t>09192</t>
  </si>
  <si>
    <t>Actividades de organizaciones políticas</t>
  </si>
  <si>
    <t>09199</t>
  </si>
  <si>
    <t>Actividades de otras organizaciones ncp</t>
  </si>
  <si>
    <t>35</t>
  </si>
  <si>
    <t>ACTIVIDADES DE ESPARCIMIENTO Y ACTIVIDADES CULTURALES Y DEPORTIVAS</t>
  </si>
  <si>
    <t>09211</t>
  </si>
  <si>
    <t>Producción y distribución de filmes y videocintas</t>
  </si>
  <si>
    <t>09212</t>
  </si>
  <si>
    <t>Exhibición de filmes y videocintas</t>
  </si>
  <si>
    <t>09213</t>
  </si>
  <si>
    <t>Actividades de radio y televisión</t>
  </si>
  <si>
    <t>09214</t>
  </si>
  <si>
    <t>Actividades teatrales y musicales y otras actividades artísticas</t>
  </si>
  <si>
    <t>09219</t>
  </si>
  <si>
    <t>Otras actividades de entretenimiento ncp</t>
  </si>
  <si>
    <t>09220</t>
  </si>
  <si>
    <t>Actividades de agencias de noticias</t>
  </si>
  <si>
    <t>09231</t>
  </si>
  <si>
    <t>Actividades de bibliotecas y archivos</t>
  </si>
  <si>
    <t>09232</t>
  </si>
  <si>
    <t>Actividades de museos y preservación de lugares y edificios históricos</t>
  </si>
  <si>
    <t>09233</t>
  </si>
  <si>
    <t>Actividades de jardines botánicos y zoológicos y de parques nacionales</t>
  </si>
  <si>
    <t>09241</t>
  </si>
  <si>
    <t>Actividades deportivas</t>
  </si>
  <si>
    <t>09242</t>
  </si>
  <si>
    <t>Actividades de juegos de azar</t>
  </si>
  <si>
    <t>09249</t>
  </si>
  <si>
    <t>Otras actividades de esparcimiento</t>
  </si>
  <si>
    <t>36</t>
  </si>
  <si>
    <t>OTRAS ACTIVIDADES DE SERVICIO</t>
  </si>
  <si>
    <t>09301</t>
  </si>
  <si>
    <t>Lavado y limpieza de prendas de tela y de piel, incluso la limpieza en seco</t>
  </si>
  <si>
    <t>09302</t>
  </si>
  <si>
    <t>Peluquería y otros tratamientos de belleza</t>
  </si>
  <si>
    <t>09303</t>
  </si>
  <si>
    <t>Pompas fúnebres y actividades conexas</t>
  </si>
  <si>
    <t>09309</t>
  </si>
  <si>
    <t>Otras actividades de servicios ncp</t>
  </si>
  <si>
    <t>09500</t>
  </si>
  <si>
    <t>Hogares privados con servicio doméstico</t>
  </si>
  <si>
    <t>09900</t>
  </si>
  <si>
    <t>Organizaciones y órganos extraterritoriales</t>
  </si>
  <si>
    <t>37</t>
  </si>
  <si>
    <t>OTRAS CLASIFICACIONES</t>
  </si>
  <si>
    <t>00090</t>
  </si>
  <si>
    <t>Rentistas de capital. solo para personas naturales</t>
  </si>
  <si>
    <t>00081</t>
  </si>
  <si>
    <t xml:space="preserve">Sin Actividad Economica solo personas naturales </t>
  </si>
  <si>
    <t>00082</t>
  </si>
  <si>
    <t>Personas naturales subsidiadas por terceros</t>
  </si>
  <si>
    <t>Cod CIU</t>
  </si>
  <si>
    <r>
      <t xml:space="preserve">Datos Maestros: </t>
    </r>
    <r>
      <rPr>
        <b/>
        <sz val="18"/>
        <color theme="9" tint="-0.249977111117893"/>
        <rFont val="Calibri"/>
        <family val="2"/>
        <scheme val="minor"/>
      </rPr>
      <t>Actividades Económicas (CIIU)</t>
    </r>
  </si>
  <si>
    <t>CÓDIGO PAÍS</t>
  </si>
  <si>
    <t>NOMBRE DEL PAÍS</t>
  </si>
  <si>
    <t>AFGANISTAN</t>
  </si>
  <si>
    <t>ALBANIA</t>
  </si>
  <si>
    <t>ALEMANIA</t>
  </si>
  <si>
    <t>ARMENIA</t>
  </si>
  <si>
    <t>ARUBA</t>
  </si>
  <si>
    <t>BOSNIA - HERZEGOVINA</t>
  </si>
  <si>
    <t>BURKINAFASO</t>
  </si>
  <si>
    <t>ANDORRA</t>
  </si>
  <si>
    <t>40</t>
  </si>
  <si>
    <t>ANGOLA</t>
  </si>
  <si>
    <t>41</t>
  </si>
  <si>
    <t>ANGUILLA</t>
  </si>
  <si>
    <t>43</t>
  </si>
  <si>
    <t>ANTIGUA Y BARBUDA</t>
  </si>
  <si>
    <t>47</t>
  </si>
  <si>
    <t>ANTILLAS HOLANDESAS</t>
  </si>
  <si>
    <t>53</t>
  </si>
  <si>
    <t>ARABIA SAUDITA</t>
  </si>
  <si>
    <t>59</t>
  </si>
  <si>
    <t>ARGELIA</t>
  </si>
  <si>
    <t>63</t>
  </si>
  <si>
    <t>ARGENTINA</t>
  </si>
  <si>
    <t>69</t>
  </si>
  <si>
    <t>AUSTRALIA</t>
  </si>
  <si>
    <t>72</t>
  </si>
  <si>
    <t>AUSTRIA</t>
  </si>
  <si>
    <t>74</t>
  </si>
  <si>
    <t>AZERBAIJAN</t>
  </si>
  <si>
    <t>77</t>
  </si>
  <si>
    <t>BAHAMAS</t>
  </si>
  <si>
    <t>80</t>
  </si>
  <si>
    <t>BAHREIN</t>
  </si>
  <si>
    <t>81</t>
  </si>
  <si>
    <t>BANGLADESH</t>
  </si>
  <si>
    <t>83</t>
  </si>
  <si>
    <t>BARBADOS</t>
  </si>
  <si>
    <t>87</t>
  </si>
  <si>
    <t>BELGICA</t>
  </si>
  <si>
    <t>88</t>
  </si>
  <si>
    <t>BELICE</t>
  </si>
  <si>
    <t>90</t>
  </si>
  <si>
    <t>BERMUDAS</t>
  </si>
  <si>
    <t>91</t>
  </si>
  <si>
    <t>BELARUS</t>
  </si>
  <si>
    <t>93</t>
  </si>
  <si>
    <t>MYANMAR</t>
  </si>
  <si>
    <t>97</t>
  </si>
  <si>
    <t>BOLIVIA</t>
  </si>
  <si>
    <t>101</t>
  </si>
  <si>
    <t>BOTSWANA</t>
  </si>
  <si>
    <t>105</t>
  </si>
  <si>
    <t>BRASIL</t>
  </si>
  <si>
    <t>108</t>
  </si>
  <si>
    <t>BRUNEIDARUSSALAM</t>
  </si>
  <si>
    <t>111</t>
  </si>
  <si>
    <t>BULGARIA</t>
  </si>
  <si>
    <t>115</t>
  </si>
  <si>
    <t>BURUNDI</t>
  </si>
  <si>
    <t>119</t>
  </si>
  <si>
    <t>BUTAN</t>
  </si>
  <si>
    <t>127</t>
  </si>
  <si>
    <t>CABOVERDE</t>
  </si>
  <si>
    <t>137</t>
  </si>
  <si>
    <t>CAIMAN, ISLAS</t>
  </si>
  <si>
    <t>141</t>
  </si>
  <si>
    <t>CAMBOYA</t>
  </si>
  <si>
    <t>145</t>
  </si>
  <si>
    <t>CAMERUN, REP. UNIDA DEL</t>
  </si>
  <si>
    <t>149</t>
  </si>
  <si>
    <t>CANADA</t>
  </si>
  <si>
    <t>159</t>
  </si>
  <si>
    <t>SANTA SEDE</t>
  </si>
  <si>
    <t>165</t>
  </si>
  <si>
    <t>COCOS (KEELING), ISLAS</t>
  </si>
  <si>
    <t>169</t>
  </si>
  <si>
    <t>COLOMBIA</t>
  </si>
  <si>
    <t>173</t>
  </si>
  <si>
    <t>COMORAS</t>
  </si>
  <si>
    <t>177</t>
  </si>
  <si>
    <t>CONGO</t>
  </si>
  <si>
    <t>183</t>
  </si>
  <si>
    <t>COOK, ISLAS</t>
  </si>
  <si>
    <t>187</t>
  </si>
  <si>
    <t>COREA (NORTE), REP. POP. DEM. DE</t>
  </si>
  <si>
    <t>190</t>
  </si>
  <si>
    <t>COREA (SUR), REP. DE</t>
  </si>
  <si>
    <t>193</t>
  </si>
  <si>
    <t>COSTA DE MARFIL</t>
  </si>
  <si>
    <t>196</t>
  </si>
  <si>
    <t>COSTA RICA</t>
  </si>
  <si>
    <t>198</t>
  </si>
  <si>
    <t>CROACIA</t>
  </si>
  <si>
    <t>199</t>
  </si>
  <si>
    <t>CUBA</t>
  </si>
  <si>
    <t>203</t>
  </si>
  <si>
    <t>CHAD</t>
  </si>
  <si>
    <t>211</t>
  </si>
  <si>
    <t>CHILE</t>
  </si>
  <si>
    <t>215</t>
  </si>
  <si>
    <t>CHINA</t>
  </si>
  <si>
    <t>218</t>
  </si>
  <si>
    <t>TAIWAN (FORMOSA)</t>
  </si>
  <si>
    <t>221</t>
  </si>
  <si>
    <t>CHIPRE</t>
  </si>
  <si>
    <t>229</t>
  </si>
  <si>
    <t>BENIN</t>
  </si>
  <si>
    <t>232</t>
  </si>
  <si>
    <t>DINAMARCA</t>
  </si>
  <si>
    <t>235</t>
  </si>
  <si>
    <t>DOMINICA</t>
  </si>
  <si>
    <t>239</t>
  </si>
  <si>
    <t>ECUADOR</t>
  </si>
  <si>
    <t>240</t>
  </si>
  <si>
    <t>EGIPTO</t>
  </si>
  <si>
    <t>242</t>
  </si>
  <si>
    <t>EL SALVADOR</t>
  </si>
  <si>
    <t>243</t>
  </si>
  <si>
    <t>ERITREA</t>
  </si>
  <si>
    <t>244</t>
  </si>
  <si>
    <t>EMIRATOS ARABES UNIDOS</t>
  </si>
  <si>
    <t>245</t>
  </si>
  <si>
    <t>ESPAÑA</t>
  </si>
  <si>
    <t>246</t>
  </si>
  <si>
    <t>ESLOVAQUIA</t>
  </si>
  <si>
    <t>247</t>
  </si>
  <si>
    <t>ESLOVENIA</t>
  </si>
  <si>
    <t>249</t>
  </si>
  <si>
    <t>ESTADOS UNIDOS</t>
  </si>
  <si>
    <t>251</t>
  </si>
  <si>
    <t>ESTONIA</t>
  </si>
  <si>
    <t>253</t>
  </si>
  <si>
    <t>ETIOPIA</t>
  </si>
  <si>
    <t>259</t>
  </si>
  <si>
    <t>FEROE, ISLAS</t>
  </si>
  <si>
    <t>267</t>
  </si>
  <si>
    <t>FILIPINAS</t>
  </si>
  <si>
    <t>271</t>
  </si>
  <si>
    <t>FINLANDIA</t>
  </si>
  <si>
    <t>275</t>
  </si>
  <si>
    <t>FRANCIA</t>
  </si>
  <si>
    <t>281</t>
  </si>
  <si>
    <t>GABON</t>
  </si>
  <si>
    <t>285</t>
  </si>
  <si>
    <t>GAMBIA</t>
  </si>
  <si>
    <t>286</t>
  </si>
  <si>
    <t>GAZA Y JERICO</t>
  </si>
  <si>
    <t>287</t>
  </si>
  <si>
    <t>GEORGIA</t>
  </si>
  <si>
    <t>289</t>
  </si>
  <si>
    <t>GHANA</t>
  </si>
  <si>
    <t>293</t>
  </si>
  <si>
    <t>GIBRALTAR</t>
  </si>
  <si>
    <t>297</t>
  </si>
  <si>
    <t>GRANADA</t>
  </si>
  <si>
    <t>301</t>
  </si>
  <si>
    <t>GRECIA</t>
  </si>
  <si>
    <t>305</t>
  </si>
  <si>
    <t>GROENLANDIA</t>
  </si>
  <si>
    <t>309</t>
  </si>
  <si>
    <t>GUADALUPE</t>
  </si>
  <si>
    <t>313</t>
  </si>
  <si>
    <t>GUAM</t>
  </si>
  <si>
    <t>317</t>
  </si>
  <si>
    <t>GUATEMALA</t>
  </si>
  <si>
    <t>325</t>
  </si>
  <si>
    <t>GUAYANA FRANCESA</t>
  </si>
  <si>
    <t>329</t>
  </si>
  <si>
    <t>GUINEA</t>
  </si>
  <si>
    <t>331</t>
  </si>
  <si>
    <t>GUINEA ECUATORIAL</t>
  </si>
  <si>
    <t>334</t>
  </si>
  <si>
    <t>GUINEA BISSAU</t>
  </si>
  <si>
    <t>337</t>
  </si>
  <si>
    <t>GUYANA</t>
  </si>
  <si>
    <t>341</t>
  </si>
  <si>
    <t>HAITI</t>
  </si>
  <si>
    <t>345</t>
  </si>
  <si>
    <t>HONDURAS</t>
  </si>
  <si>
    <t>351</t>
  </si>
  <si>
    <t>HONG KONG</t>
  </si>
  <si>
    <t>355</t>
  </si>
  <si>
    <t>HUNGRIA</t>
  </si>
  <si>
    <t>361</t>
  </si>
  <si>
    <t>INDIA</t>
  </si>
  <si>
    <t>365</t>
  </si>
  <si>
    <t>INDONESIA</t>
  </si>
  <si>
    <t>369</t>
  </si>
  <si>
    <t>IRAK</t>
  </si>
  <si>
    <t>372</t>
  </si>
  <si>
    <t>IRAN, REP ISLAMICA DEL</t>
  </si>
  <si>
    <t>375</t>
  </si>
  <si>
    <t>IRLANDA (EIRE)</t>
  </si>
  <si>
    <t>379</t>
  </si>
  <si>
    <t>ISLANDIA</t>
  </si>
  <si>
    <t>383</t>
  </si>
  <si>
    <t>ISRAEL</t>
  </si>
  <si>
    <t>386</t>
  </si>
  <si>
    <t>ITALIA</t>
  </si>
  <si>
    <t>391</t>
  </si>
  <si>
    <t>JAMAICA</t>
  </si>
  <si>
    <t>395</t>
  </si>
  <si>
    <t>JOHNSTON, ISLA</t>
  </si>
  <si>
    <t>399</t>
  </si>
  <si>
    <t>JAPON</t>
  </si>
  <si>
    <t>403</t>
  </si>
  <si>
    <t>JORDANIA</t>
  </si>
  <si>
    <t>406</t>
  </si>
  <si>
    <t>KAZAJSTAN</t>
  </si>
  <si>
    <t>410</t>
  </si>
  <si>
    <t>KENIA</t>
  </si>
  <si>
    <t>411</t>
  </si>
  <si>
    <t>KIRIBATI</t>
  </si>
  <si>
    <t>412</t>
  </si>
  <si>
    <t>KIRGUIZISTAN</t>
  </si>
  <si>
    <t>413</t>
  </si>
  <si>
    <t>KUWAIT</t>
  </si>
  <si>
    <t>420</t>
  </si>
  <si>
    <t>LAOS, REP. POP. DEMOCRATICA DE</t>
  </si>
  <si>
    <t>426</t>
  </si>
  <si>
    <t>LESOTHO</t>
  </si>
  <si>
    <t>429</t>
  </si>
  <si>
    <t>LETONIA</t>
  </si>
  <si>
    <t>431</t>
  </si>
  <si>
    <t>LIBANO</t>
  </si>
  <si>
    <t>434</t>
  </si>
  <si>
    <t>LIBERIA</t>
  </si>
  <si>
    <t>438</t>
  </si>
  <si>
    <t>LIBIA</t>
  </si>
  <si>
    <t>440</t>
  </si>
  <si>
    <t>LIECHTENSTEIN</t>
  </si>
  <si>
    <t>443</t>
  </si>
  <si>
    <t>LITUANIA</t>
  </si>
  <si>
    <t>445</t>
  </si>
  <si>
    <t>LUXEMBURGO</t>
  </si>
  <si>
    <t>447</t>
  </si>
  <si>
    <t>MACAO</t>
  </si>
  <si>
    <t>448</t>
  </si>
  <si>
    <t>MACEDONIA</t>
  </si>
  <si>
    <t>450</t>
  </si>
  <si>
    <t>MADAGASCAR</t>
  </si>
  <si>
    <t>455</t>
  </si>
  <si>
    <t>MALAYSIA</t>
  </si>
  <si>
    <t>458</t>
  </si>
  <si>
    <t>MALAWI</t>
  </si>
  <si>
    <t>461</t>
  </si>
  <si>
    <t>MALDIVAS</t>
  </si>
  <si>
    <t>464</t>
  </si>
  <si>
    <t>MALI</t>
  </si>
  <si>
    <t>467</t>
  </si>
  <si>
    <t>MALTA</t>
  </si>
  <si>
    <t>469</t>
  </si>
  <si>
    <t>MARIANAS DE NORTE, ISLAS</t>
  </si>
  <si>
    <t>472</t>
  </si>
  <si>
    <t>MARSHALL, ISLAS</t>
  </si>
  <si>
    <t>474</t>
  </si>
  <si>
    <t>MARRUECOS</t>
  </si>
  <si>
    <t>477</t>
  </si>
  <si>
    <t>MARTINICA</t>
  </si>
  <si>
    <t>485</t>
  </si>
  <si>
    <t>MAURICIO</t>
  </si>
  <si>
    <t>488</t>
  </si>
  <si>
    <t>MAURITANIA</t>
  </si>
  <si>
    <t>493</t>
  </si>
  <si>
    <t>MEXICO</t>
  </si>
  <si>
    <t>494</t>
  </si>
  <si>
    <t>MICRONESIA, ESTADOS FEDERA. DE</t>
  </si>
  <si>
    <t>495</t>
  </si>
  <si>
    <t>MIDWAY, ISLAS</t>
  </si>
  <si>
    <t>496</t>
  </si>
  <si>
    <t>MOLDAVIA</t>
  </si>
  <si>
    <t>497</t>
  </si>
  <si>
    <t>MONGOLIA</t>
  </si>
  <si>
    <t>498</t>
  </si>
  <si>
    <t>MONACO</t>
  </si>
  <si>
    <t>501</t>
  </si>
  <si>
    <t>MONTSERRAT, ISLA</t>
  </si>
  <si>
    <t>505</t>
  </si>
  <si>
    <t>MOZAMBIQUE</t>
  </si>
  <si>
    <t>507</t>
  </si>
  <si>
    <t>NAMIBIA</t>
  </si>
  <si>
    <t>508</t>
  </si>
  <si>
    <t>NAURU</t>
  </si>
  <si>
    <t>511</t>
  </si>
  <si>
    <t>NAVIDAD (CHRISTMAS), ISLA</t>
  </si>
  <si>
    <t>517</t>
  </si>
  <si>
    <t>NEPAL</t>
  </si>
  <si>
    <t>521</t>
  </si>
  <si>
    <t>NICARAGUA</t>
  </si>
  <si>
    <t>525</t>
  </si>
  <si>
    <t>NIGER.</t>
  </si>
  <si>
    <t>528</t>
  </si>
  <si>
    <t>NIGERIA</t>
  </si>
  <si>
    <t>531</t>
  </si>
  <si>
    <t>NIUE, ISLA</t>
  </si>
  <si>
    <t>535</t>
  </si>
  <si>
    <t>NORFOLK, ISLA</t>
  </si>
  <si>
    <t>538</t>
  </si>
  <si>
    <t>NORUEGA</t>
  </si>
  <si>
    <t>542</t>
  </si>
  <si>
    <t>NUEVA CALEDONIA</t>
  </si>
  <si>
    <t>545</t>
  </si>
  <si>
    <t>PAPUASIA NUEVA GUINEA</t>
  </si>
  <si>
    <t>548</t>
  </si>
  <si>
    <t>NUEVA ZELANDA</t>
  </si>
  <si>
    <t>551</t>
  </si>
  <si>
    <t>VANUATU</t>
  </si>
  <si>
    <t>556</t>
  </si>
  <si>
    <t>OMAN</t>
  </si>
  <si>
    <t>573</t>
  </si>
  <si>
    <t>PAISES BAJOS</t>
  </si>
  <si>
    <t>576</t>
  </si>
  <si>
    <t>PAKISTAN</t>
  </si>
  <si>
    <t>578</t>
  </si>
  <si>
    <t>PALAU, ISLAS</t>
  </si>
  <si>
    <t>580</t>
  </si>
  <si>
    <t>PANAMA</t>
  </si>
  <si>
    <t>586</t>
  </si>
  <si>
    <t>PARAGUAY</t>
  </si>
  <si>
    <t>589</t>
  </si>
  <si>
    <t>PERU</t>
  </si>
  <si>
    <t>593</t>
  </si>
  <si>
    <t>PITCAIRN, ISLA</t>
  </si>
  <si>
    <t>599</t>
  </si>
  <si>
    <t>POLINESIA FRANCESA</t>
  </si>
  <si>
    <t>603</t>
  </si>
  <si>
    <t>POLONIA</t>
  </si>
  <si>
    <t>607</t>
  </si>
  <si>
    <t>PORTUGAL</t>
  </si>
  <si>
    <t>611</t>
  </si>
  <si>
    <t>PUERTO RICO</t>
  </si>
  <si>
    <t>618</t>
  </si>
  <si>
    <t>QATAR</t>
  </si>
  <si>
    <t>628</t>
  </si>
  <si>
    <t>REINO UNIDO</t>
  </si>
  <si>
    <t>640</t>
  </si>
  <si>
    <t>REPUBLICA CENTRO AFRICANA</t>
  </si>
  <si>
    <t>644</t>
  </si>
  <si>
    <t>REPUBLICA CHECA</t>
  </si>
  <si>
    <t>647</t>
  </si>
  <si>
    <t>REPUBLICA DOMINICANA</t>
  </si>
  <si>
    <t>660</t>
  </si>
  <si>
    <t>REUNION</t>
  </si>
  <si>
    <t>665</t>
  </si>
  <si>
    <t>ZIMBABWE</t>
  </si>
  <si>
    <t>670</t>
  </si>
  <si>
    <t>RUMANIA</t>
  </si>
  <si>
    <t>675</t>
  </si>
  <si>
    <t>RUANDA</t>
  </si>
  <si>
    <t>676</t>
  </si>
  <si>
    <t>RUSIA</t>
  </si>
  <si>
    <t>677</t>
  </si>
  <si>
    <t>SALOMON, ISLAS</t>
  </si>
  <si>
    <t>685</t>
  </si>
  <si>
    <t>SAHARA OCCIDENTAL</t>
  </si>
  <si>
    <t>687</t>
  </si>
  <si>
    <t>SAMOA</t>
  </si>
  <si>
    <t>690</t>
  </si>
  <si>
    <t>SAMOA NORTEAMERICANA</t>
  </si>
  <si>
    <t>695</t>
  </si>
  <si>
    <t>SAN CRISTOBAL Y NIEVES</t>
  </si>
  <si>
    <t>697</t>
  </si>
  <si>
    <t>SAN MARINO</t>
  </si>
  <si>
    <t>700</t>
  </si>
  <si>
    <t>SAN PEDRO Y MIQUELON</t>
  </si>
  <si>
    <t>705</t>
  </si>
  <si>
    <t>SAN VICENTE Y LAS GRANADINAS</t>
  </si>
  <si>
    <t>710</t>
  </si>
  <si>
    <t>SANTA ELENA</t>
  </si>
  <si>
    <t>715</t>
  </si>
  <si>
    <t>SANTA LUCIA</t>
  </si>
  <si>
    <t>720</t>
  </si>
  <si>
    <t>SAN TOTOME Y PRINCIPE</t>
  </si>
  <si>
    <t>728</t>
  </si>
  <si>
    <t>SENEGAL</t>
  </si>
  <si>
    <t>731</t>
  </si>
  <si>
    <t>SEYCHELLES</t>
  </si>
  <si>
    <t>735</t>
  </si>
  <si>
    <t>SIERRA LEONA</t>
  </si>
  <si>
    <t>741</t>
  </si>
  <si>
    <t>SINGAPUR</t>
  </si>
  <si>
    <t>744</t>
  </si>
  <si>
    <t>SIRIA, REP. ARABE DE</t>
  </si>
  <si>
    <t>748</t>
  </si>
  <si>
    <t>SOMALIA</t>
  </si>
  <si>
    <t>750</t>
  </si>
  <si>
    <t>SRILANKA</t>
  </si>
  <si>
    <t>756</t>
  </si>
  <si>
    <t>SUDAFRICA, REPUBLICA DE</t>
  </si>
  <si>
    <t>759</t>
  </si>
  <si>
    <t>SUDAN</t>
  </si>
  <si>
    <t>764</t>
  </si>
  <si>
    <t>SUECIA</t>
  </si>
  <si>
    <t>767</t>
  </si>
  <si>
    <t>SUIZA</t>
  </si>
  <si>
    <t>770</t>
  </si>
  <si>
    <t>SURINAM</t>
  </si>
  <si>
    <t>773</t>
  </si>
  <si>
    <t>SWASILANDIA</t>
  </si>
  <si>
    <t>774</t>
  </si>
  <si>
    <t>TADJIKISTAN</t>
  </si>
  <si>
    <t>776</t>
  </si>
  <si>
    <t>TAILANDIA</t>
  </si>
  <si>
    <t>780</t>
  </si>
  <si>
    <t>TANZANIA, REP. UNIDA DE</t>
  </si>
  <si>
    <t>783</t>
  </si>
  <si>
    <t>DJIBOUTI</t>
  </si>
  <si>
    <t>786</t>
  </si>
  <si>
    <t>TERRITORIO. ANTARTICO BRIT.</t>
  </si>
  <si>
    <t>787</t>
  </si>
  <si>
    <t>T. BRIT. OCEANO INDICO</t>
  </si>
  <si>
    <t>788</t>
  </si>
  <si>
    <t>TIMOR DEL ESTE</t>
  </si>
  <si>
    <t>800</t>
  </si>
  <si>
    <t>TOGO</t>
  </si>
  <si>
    <t>805</t>
  </si>
  <si>
    <t>TOKELAU</t>
  </si>
  <si>
    <t>810</t>
  </si>
  <si>
    <t>TONGA</t>
  </si>
  <si>
    <t>815</t>
  </si>
  <si>
    <t>TRINIDAD Y TOBAGO</t>
  </si>
  <si>
    <t>820</t>
  </si>
  <si>
    <t>TUNICIA</t>
  </si>
  <si>
    <t>823</t>
  </si>
  <si>
    <t>TURCAS Y CAICOS, ISLAS</t>
  </si>
  <si>
    <t>825</t>
  </si>
  <si>
    <t>TURKMENISTAN</t>
  </si>
  <si>
    <t>827</t>
  </si>
  <si>
    <t>TURQUIA</t>
  </si>
  <si>
    <t>828</t>
  </si>
  <si>
    <t>TUVALU</t>
  </si>
  <si>
    <t>830</t>
  </si>
  <si>
    <t>UCRANIA</t>
  </si>
  <si>
    <t>833</t>
  </si>
  <si>
    <t>UGANDA</t>
  </si>
  <si>
    <t>845</t>
  </si>
  <si>
    <t>URUGUAY</t>
  </si>
  <si>
    <t>847</t>
  </si>
  <si>
    <t>UZBEKISTAN</t>
  </si>
  <si>
    <t>850</t>
  </si>
  <si>
    <t>VENEZUELA</t>
  </si>
  <si>
    <t>855</t>
  </si>
  <si>
    <t>VIETNAM</t>
  </si>
  <si>
    <t>863</t>
  </si>
  <si>
    <t>VIRGENES, ISLAS (BRITANICAS)</t>
  </si>
  <si>
    <t>866</t>
  </si>
  <si>
    <t>VIRGENES, ISLAS (NORTEAMER.)</t>
  </si>
  <si>
    <t>870</t>
  </si>
  <si>
    <t>FIDJI</t>
  </si>
  <si>
    <t>873</t>
  </si>
  <si>
    <t>WAKE, ISLA</t>
  </si>
  <si>
    <t>875</t>
  </si>
  <si>
    <t>WALLIS Y FUTUNA, ISLAS</t>
  </si>
  <si>
    <t>880</t>
  </si>
  <si>
    <t>YEMEN</t>
  </si>
  <si>
    <t>885</t>
  </si>
  <si>
    <t>YUGOSLAVIA</t>
  </si>
  <si>
    <t>888</t>
  </si>
  <si>
    <t>ZAIRE</t>
  </si>
  <si>
    <t>890</t>
  </si>
  <si>
    <t>ZAMBIA</t>
  </si>
  <si>
    <t>1-MEDELLÍN</t>
  </si>
  <si>
    <t>2-ABEJORRAL</t>
  </si>
  <si>
    <t>4-ABRIAQUÍ</t>
  </si>
  <si>
    <t>13-AMAGA</t>
  </si>
  <si>
    <t>21-ALEJANDRÍA</t>
  </si>
  <si>
    <t>30-AMAGÁ</t>
  </si>
  <si>
    <t>31-AMALFI</t>
  </si>
  <si>
    <t>34-ANDES</t>
  </si>
  <si>
    <t>36-ANGELÓPOLIS</t>
  </si>
  <si>
    <t>38-ANGOSTURA</t>
  </si>
  <si>
    <t>40-ANORÍ</t>
  </si>
  <si>
    <t>42-SANTAFÉ DE ANTIOQUIA</t>
  </si>
  <si>
    <t>44-ANZA</t>
  </si>
  <si>
    <t>45-APARTADÓ</t>
  </si>
  <si>
    <t>51-ARBOLETES</t>
  </si>
  <si>
    <t>55-ARGELIA</t>
  </si>
  <si>
    <t>59-ARMENIA</t>
  </si>
  <si>
    <t>79-BARBOSA</t>
  </si>
  <si>
    <t>86-BELMIRA</t>
  </si>
  <si>
    <t>88-BELLO</t>
  </si>
  <si>
    <t>91-BETANIA</t>
  </si>
  <si>
    <t>93-BETULIA</t>
  </si>
  <si>
    <t>96-ALTAMIRA</t>
  </si>
  <si>
    <t>101-CIUDAD BOLÍVAR</t>
  </si>
  <si>
    <t>107-BRICEÑO</t>
  </si>
  <si>
    <t>113-BURITICÁ</t>
  </si>
  <si>
    <t>120-CÁCERES</t>
  </si>
  <si>
    <t>125-CAICEDO</t>
  </si>
  <si>
    <t>129-CALDAS</t>
  </si>
  <si>
    <t>133-SAN CRISTOBAL</t>
  </si>
  <si>
    <t>134-CAMPAMENTO</t>
  </si>
  <si>
    <t>138-CAÑASGORDAS</t>
  </si>
  <si>
    <t>142-CARACOLÍ</t>
  </si>
  <si>
    <t>145-CARAMANTA</t>
  </si>
  <si>
    <t>147-CAREPA</t>
  </si>
  <si>
    <t>148-EL CARMEN DE VIBORAL</t>
  </si>
  <si>
    <t>150-CAROLINA</t>
  </si>
  <si>
    <t>154-CAUCASIA</t>
  </si>
  <si>
    <t>172-CHIGORODÓ</t>
  </si>
  <si>
    <t>190-CISNEROS</t>
  </si>
  <si>
    <t>197-COCORNÁ</t>
  </si>
  <si>
    <t>206-CONCEPCIÓN</t>
  </si>
  <si>
    <t>209-CONCORDIA</t>
  </si>
  <si>
    <t>212-COPACABANA</t>
  </si>
  <si>
    <t>234-DABEIBA</t>
  </si>
  <si>
    <t>237-DON MATÍAS</t>
  </si>
  <si>
    <t>240-EBÉJICO</t>
  </si>
  <si>
    <t>250-EL BAGRE</t>
  </si>
  <si>
    <t>264-ENTRERRIOS</t>
  </si>
  <si>
    <t>266-ENVIGADO</t>
  </si>
  <si>
    <t>282-FREDONIA</t>
  </si>
  <si>
    <t>284-FRONTINO</t>
  </si>
  <si>
    <t>306-GIRALDO</t>
  </si>
  <si>
    <t>308-GIRARDOTA</t>
  </si>
  <si>
    <t>310-GÓMEZ PLATA</t>
  </si>
  <si>
    <t>313-GRANADA</t>
  </si>
  <si>
    <t>315-GUADALUPE</t>
  </si>
  <si>
    <t>318-GUARNE</t>
  </si>
  <si>
    <t>321-GUATAPE</t>
  </si>
  <si>
    <t>347-HELICONIA</t>
  </si>
  <si>
    <t>353-HISPANIA</t>
  </si>
  <si>
    <t>360-ITAGUI</t>
  </si>
  <si>
    <t>361-ITUANGO</t>
  </si>
  <si>
    <t>364-JARDÍN</t>
  </si>
  <si>
    <t>368-JERICÓ</t>
  </si>
  <si>
    <t>376-LA CEJA</t>
  </si>
  <si>
    <t>380-LA ESTRELLA</t>
  </si>
  <si>
    <t>390-LA PINTADA</t>
  </si>
  <si>
    <t>400-LA UNIÓN</t>
  </si>
  <si>
    <t>411-LIBORINA</t>
  </si>
  <si>
    <t>425-MACEO</t>
  </si>
  <si>
    <t>440-MARINILLA</t>
  </si>
  <si>
    <t>467-MONTEBELLO</t>
  </si>
  <si>
    <t>475-MURINDÓ</t>
  </si>
  <si>
    <t>480-MUTATÁ</t>
  </si>
  <si>
    <t>483-NARIÑO</t>
  </si>
  <si>
    <t>490-NECOCLÍ</t>
  </si>
  <si>
    <t>495-NECHÍ</t>
  </si>
  <si>
    <t>501-OLAYA</t>
  </si>
  <si>
    <t>541-PEÑOL</t>
  </si>
  <si>
    <t>543-PEQUE</t>
  </si>
  <si>
    <t>576-PUEBLORRICO</t>
  </si>
  <si>
    <t>579-PUERTO BERRÍO</t>
  </si>
  <si>
    <t>585-PUERTO NARE</t>
  </si>
  <si>
    <t>591-PUERTO TRIUNFO</t>
  </si>
  <si>
    <t>604-REMEDIOS</t>
  </si>
  <si>
    <t>607-RETIRO</t>
  </si>
  <si>
    <t>615-RIONEGRO</t>
  </si>
  <si>
    <t>628-SABANALARGA</t>
  </si>
  <si>
    <t>631-SABANETA</t>
  </si>
  <si>
    <t>642-SALGAR</t>
  </si>
  <si>
    <t>647-SAN ANDRÉS</t>
  </si>
  <si>
    <t>649-SAN CARLOS</t>
  </si>
  <si>
    <t>652-SAN FRANCISCO</t>
  </si>
  <si>
    <t>656-SAN JERÓNIMO</t>
  </si>
  <si>
    <t>658-SAN JOSÉ DE LA MONTAÑA</t>
  </si>
  <si>
    <t>659-SAN JUAN DE URABÁ</t>
  </si>
  <si>
    <t>660-SAN LUIS</t>
  </si>
  <si>
    <t>664-SAN PEDRO</t>
  </si>
  <si>
    <t>665-SAN PEDRO DE URABA</t>
  </si>
  <si>
    <t>667-SAN RAFAEL</t>
  </si>
  <si>
    <t>670-SAN ROQUE</t>
  </si>
  <si>
    <t>674-SAN VICENTE</t>
  </si>
  <si>
    <t>679-SANTA BÁRBARA</t>
  </si>
  <si>
    <t>686-SANTA ROSA DE OSOS</t>
  </si>
  <si>
    <t>690-SANTO DOMINGO</t>
  </si>
  <si>
    <t>697-EL SANTUARIO</t>
  </si>
  <si>
    <t>736-SEGOVIA</t>
  </si>
  <si>
    <t>756-SONSON</t>
  </si>
  <si>
    <t>761-SOPETRÁN</t>
  </si>
  <si>
    <t>789-TÁMESIS</t>
  </si>
  <si>
    <t>790-TARAZÁ</t>
  </si>
  <si>
    <t>792-TARSO</t>
  </si>
  <si>
    <t>809-TITIRIBÍ</t>
  </si>
  <si>
    <t>819-TOLEDO</t>
  </si>
  <si>
    <t>837-TURBO</t>
  </si>
  <si>
    <t>842-URAMITA</t>
  </si>
  <si>
    <t>847-URRAO</t>
  </si>
  <si>
    <t>854-VALDIVIA</t>
  </si>
  <si>
    <t>856-VALPARAÍSO</t>
  </si>
  <si>
    <t>858-VEGACHÍ</t>
  </si>
  <si>
    <t>861-VENECIA</t>
  </si>
  <si>
    <t>873-VIGÍA DEL FUERTE</t>
  </si>
  <si>
    <t>885-YALÍ</t>
  </si>
  <si>
    <t>887-YARUMAL</t>
  </si>
  <si>
    <t>890-YOLOMBÓ</t>
  </si>
  <si>
    <t>893-YONDÓ</t>
  </si>
  <si>
    <t>895-ZARAGOZA</t>
  </si>
  <si>
    <t>896-SANTA FE DE ANTIOQUI</t>
  </si>
  <si>
    <t>897-SAN ANTONIO DEL PRAD</t>
  </si>
  <si>
    <t>898-CAROLINA DEL PRINCIP</t>
  </si>
  <si>
    <t>899-LA SIERRA</t>
  </si>
  <si>
    <t>900-CORBETA</t>
  </si>
  <si>
    <t>901-SAN PEDRO DE LOS MIL</t>
  </si>
  <si>
    <t>1-BARRANQUILLA</t>
  </si>
  <si>
    <t>78-BARANOA</t>
  </si>
  <si>
    <t>137-CAMPO DE LA CRUZ</t>
  </si>
  <si>
    <t>141-CANDELARIA</t>
  </si>
  <si>
    <t>296-GALAPA</t>
  </si>
  <si>
    <t>372-JUAN DE ACOSTA</t>
  </si>
  <si>
    <t>421-LURUACO</t>
  </si>
  <si>
    <t>433-MALAMBO</t>
  </si>
  <si>
    <t>436-MANATÍ</t>
  </si>
  <si>
    <t>520-PALMAR DE VARELA</t>
  </si>
  <si>
    <t>549-PIOJÓ</t>
  </si>
  <si>
    <t>558-POLONUEVO</t>
  </si>
  <si>
    <t>560-PONEDERA</t>
  </si>
  <si>
    <t>573-PUERTO COLOMBIA</t>
  </si>
  <si>
    <t>606-REPELÓN</t>
  </si>
  <si>
    <t>634-SABANAGRANDE</t>
  </si>
  <si>
    <t>638-SABANALARGA</t>
  </si>
  <si>
    <t>675-SANTA LUCÍA</t>
  </si>
  <si>
    <t>685-SANTO TOMÁS</t>
  </si>
  <si>
    <t>758-SOLEDAD</t>
  </si>
  <si>
    <t>770-SUAN</t>
  </si>
  <si>
    <t>832-TUBARÁ</t>
  </si>
  <si>
    <t>849-USIACURÍ</t>
  </si>
  <si>
    <t>850-LA PLAYA</t>
  </si>
  <si>
    <t>851-JUAN MINA</t>
  </si>
  <si>
    <t>1-BOGOTÁ</t>
  </si>
  <si>
    <t>1-CARTAGENA</t>
  </si>
  <si>
    <t>6-ACHÍ</t>
  </si>
  <si>
    <t>15-CICUCO</t>
  </si>
  <si>
    <t>30-ALTOS DEL ROSARIO</t>
  </si>
  <si>
    <t>42-ARENAL</t>
  </si>
  <si>
    <t>52-ARJONA</t>
  </si>
  <si>
    <t>62-ARROYOHONDO</t>
  </si>
  <si>
    <t>74-BARRANCO DE LOBA</t>
  </si>
  <si>
    <t>140-CALAMAR</t>
  </si>
  <si>
    <t>160-CANTAGALLO</t>
  </si>
  <si>
    <t>188-CICUCO</t>
  </si>
  <si>
    <t>202-SOLEDAD</t>
  </si>
  <si>
    <t>212-CÓRDOBA</t>
  </si>
  <si>
    <t>222-CLEMENCIA</t>
  </si>
  <si>
    <t>244-EL CARMEN DE BOLÍVAR</t>
  </si>
  <si>
    <t>248-EL GUAMO</t>
  </si>
  <si>
    <t>268-EL PEÑÓN</t>
  </si>
  <si>
    <t>300-HATILLO DE LOBA</t>
  </si>
  <si>
    <t>430-MAGANGUÉ</t>
  </si>
  <si>
    <t>433-MAHATES</t>
  </si>
  <si>
    <t>440-MARGARITA</t>
  </si>
  <si>
    <t>442-MARÍA LA BAJA</t>
  </si>
  <si>
    <t>458-MONTECRISTO</t>
  </si>
  <si>
    <t>468-MOMPÓS</t>
  </si>
  <si>
    <t>473-MORALES</t>
  </si>
  <si>
    <t>549-PINILLOS</t>
  </si>
  <si>
    <t>580-REGIDOR</t>
  </si>
  <si>
    <t>600-RÍO VIEJO</t>
  </si>
  <si>
    <t>620-SAN CRISTÓBAL</t>
  </si>
  <si>
    <t>647-SAN ESTANISLAO</t>
  </si>
  <si>
    <t>650-SAN FERNANDO</t>
  </si>
  <si>
    <t>654-SAN JACINTO</t>
  </si>
  <si>
    <t>655-SAN JACINTO DEL CAUCA</t>
  </si>
  <si>
    <t>657-SAN JUAN NEPOMUCENO</t>
  </si>
  <si>
    <t>667-SAN MARTÍN DE LOBA</t>
  </si>
  <si>
    <t>670-SAN PABLO</t>
  </si>
  <si>
    <t>673-SANTA CATALINA</t>
  </si>
  <si>
    <t>683-SANTA ROSA</t>
  </si>
  <si>
    <t>688-SANTA ROSA DEL SUR</t>
  </si>
  <si>
    <t>744-SIMITÍ</t>
  </si>
  <si>
    <t>760-SOPLAVIENTO</t>
  </si>
  <si>
    <t>780-TALAIGUA NUEVO</t>
  </si>
  <si>
    <t>810-TIQUISIO</t>
  </si>
  <si>
    <t>836-TURBACO</t>
  </si>
  <si>
    <t>838-TURBANÁ</t>
  </si>
  <si>
    <t>873-VILLANUEVA</t>
  </si>
  <si>
    <t>894-ZAMBRANO</t>
  </si>
  <si>
    <t>895-ATILLO DE LOBA</t>
  </si>
  <si>
    <t>1-TUNJA</t>
  </si>
  <si>
    <t>22-ALMEIDA</t>
  </si>
  <si>
    <t>47-AQUITANIA</t>
  </si>
  <si>
    <t>51-ARCABUCO</t>
  </si>
  <si>
    <t>87-BELÉN</t>
  </si>
  <si>
    <t>90-BERBEO</t>
  </si>
  <si>
    <t>92-BETÉITIVA</t>
  </si>
  <si>
    <t>97-BOAVITA</t>
  </si>
  <si>
    <t>104-BOYACÁ</t>
  </si>
  <si>
    <t>106-BRICEÑO</t>
  </si>
  <si>
    <t>109-BUENAVISTA</t>
  </si>
  <si>
    <t>114-BUSBANZÁ</t>
  </si>
  <si>
    <t>131-CALDAS</t>
  </si>
  <si>
    <t>135-CAMPOHERMOSO</t>
  </si>
  <si>
    <t>162-CERINZA</t>
  </si>
  <si>
    <t>172-CHINAVITA</t>
  </si>
  <si>
    <t>176-CHIQUINQUIRÁ</t>
  </si>
  <si>
    <t>180-CHISCAS</t>
  </si>
  <si>
    <t>183-CHITA</t>
  </si>
  <si>
    <t>185-CHITARAQUE</t>
  </si>
  <si>
    <t>187-CHIVATÁ</t>
  </si>
  <si>
    <t>189-CIÉNEGA</t>
  </si>
  <si>
    <t>204-CÓMBITA</t>
  </si>
  <si>
    <t>212-COPER</t>
  </si>
  <si>
    <t>215-CORRALES</t>
  </si>
  <si>
    <t>218-COVARACHÍA</t>
  </si>
  <si>
    <t>223-CUBARÁ</t>
  </si>
  <si>
    <t>224-CUCAITA</t>
  </si>
  <si>
    <t>226-CUÍTIVA</t>
  </si>
  <si>
    <t>232-CHÍQUIZA</t>
  </si>
  <si>
    <t>236-CHIVOR</t>
  </si>
  <si>
    <t>238-DUITAMA</t>
  </si>
  <si>
    <t>244-EL COCUY</t>
  </si>
  <si>
    <t>248-EL ESPINO</t>
  </si>
  <si>
    <t>272-FIRAVITOBA</t>
  </si>
  <si>
    <t>276-FLORESTA</t>
  </si>
  <si>
    <t>293-GACHANTIVÁ</t>
  </si>
  <si>
    <t>296-GAMEZA</t>
  </si>
  <si>
    <t>299-GARAGOA</t>
  </si>
  <si>
    <t>317-GUACAMAYAS</t>
  </si>
  <si>
    <t>322-GUATEQUE</t>
  </si>
  <si>
    <t>325-GUAYATÁ</t>
  </si>
  <si>
    <t>332-GÜICÁN</t>
  </si>
  <si>
    <t>362-IZA</t>
  </si>
  <si>
    <t>367-JENESANO</t>
  </si>
  <si>
    <t>377-LABRANZAGRANDE</t>
  </si>
  <si>
    <t>380-LA CAPILLA</t>
  </si>
  <si>
    <t>401-LA VICTORIA</t>
  </si>
  <si>
    <t>403-LA UVITA</t>
  </si>
  <si>
    <t>407-VILLA DE LEYVA</t>
  </si>
  <si>
    <t>425-MACANAL</t>
  </si>
  <si>
    <t>442-MARIPÍ</t>
  </si>
  <si>
    <t>455-MIRAFLORES</t>
  </si>
  <si>
    <t>464-MONGUA</t>
  </si>
  <si>
    <t>466-MONGUÍ</t>
  </si>
  <si>
    <t>469-MONIQUIRÁ</t>
  </si>
  <si>
    <t>476-MOTAVITA</t>
  </si>
  <si>
    <t>480-MUZO</t>
  </si>
  <si>
    <t>491-NOBSA</t>
  </si>
  <si>
    <t>494-NUEVO COLÓN</t>
  </si>
  <si>
    <t>500-OICATÁ</t>
  </si>
  <si>
    <t>507-OTANCHE</t>
  </si>
  <si>
    <t>511-PACHAVITA</t>
  </si>
  <si>
    <t>514-PÁEZ</t>
  </si>
  <si>
    <t>516-PAIPA</t>
  </si>
  <si>
    <t>518-PAJARITO</t>
  </si>
  <si>
    <t>522-PANQUEBA</t>
  </si>
  <si>
    <t>531-PAUNA</t>
  </si>
  <si>
    <t>533-PAYA</t>
  </si>
  <si>
    <t>537-PAZ DE RÍO</t>
  </si>
  <si>
    <t>542-PESCA</t>
  </si>
  <si>
    <t>550-PISBA</t>
  </si>
  <si>
    <t>572-PUERTO BOYACÁ</t>
  </si>
  <si>
    <t>580-QUÍPAMA</t>
  </si>
  <si>
    <t>599-RAMIRIQUÍ</t>
  </si>
  <si>
    <t>600-RÁQUIRA</t>
  </si>
  <si>
    <t>621-RONDÓN</t>
  </si>
  <si>
    <t>632-SABOYÁ</t>
  </si>
  <si>
    <t>638-SÁCHICA</t>
  </si>
  <si>
    <t>646-SAMACÁ</t>
  </si>
  <si>
    <t>660-SAN EDUARDO</t>
  </si>
  <si>
    <t>664-SAN JOSÉ DE PARE</t>
  </si>
  <si>
    <t>667-SAN LUIS DE GACENO</t>
  </si>
  <si>
    <t>673-SAN MATEO</t>
  </si>
  <si>
    <t>676-SAN MIGUEL DE SEMA</t>
  </si>
  <si>
    <t>681-SAN PABLO DE BORBUR</t>
  </si>
  <si>
    <t>686-SANTANA</t>
  </si>
  <si>
    <t>690-SANTA MARÍA</t>
  </si>
  <si>
    <t>693-SANTA ROSA DE VITERBO</t>
  </si>
  <si>
    <t>696-SANTA SOFÍA</t>
  </si>
  <si>
    <t>720-SATIVANORTE</t>
  </si>
  <si>
    <t>723-SATIVASUR</t>
  </si>
  <si>
    <t>740-SIACHOQUE</t>
  </si>
  <si>
    <t>753-SOATÁ</t>
  </si>
  <si>
    <t>755-SOCOTÁ</t>
  </si>
  <si>
    <t>757-SOCHA</t>
  </si>
  <si>
    <t>759-SOGAMOSO</t>
  </si>
  <si>
    <t>761-SOMONDOCO</t>
  </si>
  <si>
    <t>762-SORA</t>
  </si>
  <si>
    <t>763-SOTAQUIRÁ</t>
  </si>
  <si>
    <t>764-SORACÁ</t>
  </si>
  <si>
    <t>774-SUSACÓN</t>
  </si>
  <si>
    <t>776-SUTAMARCHÁN</t>
  </si>
  <si>
    <t>778-SUTATENZA</t>
  </si>
  <si>
    <t>790-TASCO</t>
  </si>
  <si>
    <t>798-TENZA</t>
  </si>
  <si>
    <t>804-TIBANÁ</t>
  </si>
  <si>
    <t>806-TIBASOSA</t>
  </si>
  <si>
    <t>808-TINJACÁ</t>
  </si>
  <si>
    <t>810-TIPACOQUE</t>
  </si>
  <si>
    <t>814-TOCA</t>
  </si>
  <si>
    <t>816-TOGÜÍ</t>
  </si>
  <si>
    <t>820-TÓPAGA</t>
  </si>
  <si>
    <t>822-TOTA</t>
  </si>
  <si>
    <t>832-TUNUNGUÁ</t>
  </si>
  <si>
    <t>835-TURMEQUÉ</t>
  </si>
  <si>
    <t>837-TUTA</t>
  </si>
  <si>
    <t>839-TUTAZÁ</t>
  </si>
  <si>
    <t>842-UMBITA</t>
  </si>
  <si>
    <t>861-VENTAQUEMADA</t>
  </si>
  <si>
    <t>879-VIRACACHÁ</t>
  </si>
  <si>
    <t>897-ZETAQUIRA</t>
  </si>
  <si>
    <t>898-NAZARETH BELENCITO</t>
  </si>
  <si>
    <t>899-SIMIJACA</t>
  </si>
  <si>
    <t>900-GARAVITO</t>
  </si>
  <si>
    <t>1-MANIZALES</t>
  </si>
  <si>
    <t>13-AGUADAS</t>
  </si>
  <si>
    <t>42-ANSERMA</t>
  </si>
  <si>
    <t>50-ARANZAZU</t>
  </si>
  <si>
    <t>78-NORCASIA</t>
  </si>
  <si>
    <t>88-BELALCÁZAR</t>
  </si>
  <si>
    <t>120-SAN JOSE DE CALDAS</t>
  </si>
  <si>
    <t>174-CHINCHINÁ</t>
  </si>
  <si>
    <t>267-ARAUCA</t>
  </si>
  <si>
    <t>271-FLORENCIA</t>
  </si>
  <si>
    <t>272-FILADELFIA</t>
  </si>
  <si>
    <t>275-MONTEBONITO</t>
  </si>
  <si>
    <t>283-SAN FELIX</t>
  </si>
  <si>
    <t>380-LA DORADA</t>
  </si>
  <si>
    <t>388-LA MERCED</t>
  </si>
  <si>
    <t>433-MANZANARES</t>
  </si>
  <si>
    <t>442-MARMATO</t>
  </si>
  <si>
    <t>444-MARQUETALIA</t>
  </si>
  <si>
    <t>446-MARULANDA</t>
  </si>
  <si>
    <t>486-NEIRA</t>
  </si>
  <si>
    <t>495-NORCASIA</t>
  </si>
  <si>
    <t>513-PÁCORA</t>
  </si>
  <si>
    <t>524-PALESTINA</t>
  </si>
  <si>
    <t>541-PENSILVANIA</t>
  </si>
  <si>
    <t>614-RIOSUCIO</t>
  </si>
  <si>
    <t>616-RISARALDA</t>
  </si>
  <si>
    <t>653-SALAMINA</t>
  </si>
  <si>
    <t>662-SAMANÁ</t>
  </si>
  <si>
    <t>665-SAN JOSÉ</t>
  </si>
  <si>
    <t>777-SUPÍA</t>
  </si>
  <si>
    <t>790-BOLIVIA</t>
  </si>
  <si>
    <t>798-ARBOLEDA</t>
  </si>
  <si>
    <t>867-VICTORIA</t>
  </si>
  <si>
    <t>873-VILLAMARÍA</t>
  </si>
  <si>
    <t>877-VITERBO</t>
  </si>
  <si>
    <t>878-LA VIRGINIA</t>
  </si>
  <si>
    <t>1-FLORENCIA</t>
  </si>
  <si>
    <t>29-ALBANIA</t>
  </si>
  <si>
    <t>94-BELÉN DE LOS ANDAQUIES</t>
  </si>
  <si>
    <t>150-CARTAGENA DEL CHAIRÁ</t>
  </si>
  <si>
    <t>205-CURILLO</t>
  </si>
  <si>
    <t>247-EL DONCELLO</t>
  </si>
  <si>
    <t>256-EL PAUJIL</t>
  </si>
  <si>
    <t>294-GUACAMAYAS</t>
  </si>
  <si>
    <t>410-LA MONTAÑITA</t>
  </si>
  <si>
    <t>460-MILÁN</t>
  </si>
  <si>
    <t>479-MORELIA</t>
  </si>
  <si>
    <t>592-PUERTO RICO</t>
  </si>
  <si>
    <t>610-SAN JOSÉ DEL FRAGUA</t>
  </si>
  <si>
    <t>753-SAN VICENTE DEL CAGUÁN</t>
  </si>
  <si>
    <t>756-SOLANO</t>
  </si>
  <si>
    <t>785-SOLITA</t>
  </si>
  <si>
    <t>860-VALPARAÍSO</t>
  </si>
  <si>
    <t>1-POPAYÁN</t>
  </si>
  <si>
    <t>22-ALMAGUER</t>
  </si>
  <si>
    <t>50-ARGELIA</t>
  </si>
  <si>
    <t>75-BALBOA</t>
  </si>
  <si>
    <t>98-VILLA RICA</t>
  </si>
  <si>
    <t>100-BOLÍVAR</t>
  </si>
  <si>
    <t>110-BUENOS AIRES</t>
  </si>
  <si>
    <t>130-CAJIBÍO</t>
  </si>
  <si>
    <t>137-CALDONO</t>
  </si>
  <si>
    <t>142-CALOTO</t>
  </si>
  <si>
    <t>212-CORINTO</t>
  </si>
  <si>
    <t>256-EL TAMBO</t>
  </si>
  <si>
    <t>290-FLORENCIA</t>
  </si>
  <si>
    <t>318-GUAPI</t>
  </si>
  <si>
    <t>340-SIBERIA</t>
  </si>
  <si>
    <t>355-INZÁ</t>
  </si>
  <si>
    <t>364-JAMBALÓ</t>
  </si>
  <si>
    <t>392-LA SIERRA</t>
  </si>
  <si>
    <t>397-LA VEGA</t>
  </si>
  <si>
    <t>418-LÓPEZ</t>
  </si>
  <si>
    <t>450-MERCADERES</t>
  </si>
  <si>
    <t>455-MIRANDA</t>
  </si>
  <si>
    <t>513-PADILLA</t>
  </si>
  <si>
    <t>517-PAEZ</t>
  </si>
  <si>
    <t>532-PATÍA</t>
  </si>
  <si>
    <t>533-PIAMONTE</t>
  </si>
  <si>
    <t>548-PIENDAMÓ</t>
  </si>
  <si>
    <t>573-PUERTO TEJADA</t>
  </si>
  <si>
    <t>585-PURACÉ</t>
  </si>
  <si>
    <t>622-ROSAS</t>
  </si>
  <si>
    <t>693-SAN SEBASTIÁN</t>
  </si>
  <si>
    <t>698-SANTANDER DE QUILICHAO</t>
  </si>
  <si>
    <t>701-SANTA ROSA</t>
  </si>
  <si>
    <t>743-SILVIA</t>
  </si>
  <si>
    <t>760-SOTARA</t>
  </si>
  <si>
    <t>780-SUÁREZ</t>
  </si>
  <si>
    <t>785-SUCRE</t>
  </si>
  <si>
    <t>807-TIMBÍO</t>
  </si>
  <si>
    <t>809-TIMBIQUÍ</t>
  </si>
  <si>
    <t>821-TORIBIO</t>
  </si>
  <si>
    <t>824-TOTORÓ</t>
  </si>
  <si>
    <t>825-TUNIA</t>
  </si>
  <si>
    <t>826-CALIBIO</t>
  </si>
  <si>
    <t>827-SANTANDER</t>
  </si>
  <si>
    <t>828-EL ESTRECHO</t>
  </si>
  <si>
    <t>829-EL BORDO</t>
  </si>
  <si>
    <t>845-VILLA RICA</t>
  </si>
  <si>
    <t>1-VALLEDUPAR</t>
  </si>
  <si>
    <t>11-AGUACHICA</t>
  </si>
  <si>
    <t>13-AGUSTÍN CODAZZI</t>
  </si>
  <si>
    <t>32-ASTREA</t>
  </si>
  <si>
    <t>45-BECERRIL</t>
  </si>
  <si>
    <t>60-BOSCONIA</t>
  </si>
  <si>
    <t>175-CHIMICHAGUA</t>
  </si>
  <si>
    <t>178-CHIRIGUANÁ</t>
  </si>
  <si>
    <t>228-CURUMANÍ</t>
  </si>
  <si>
    <t>238-EL COPEY</t>
  </si>
  <si>
    <t>250-EL PASO</t>
  </si>
  <si>
    <t>295-GAMARRA</t>
  </si>
  <si>
    <t>310-GONZÁLEZ</t>
  </si>
  <si>
    <t>360-PUEBLO BELLO</t>
  </si>
  <si>
    <t>383-LA GLORIA</t>
  </si>
  <si>
    <t>400-LA JAGUA DE IBIRICO</t>
  </si>
  <si>
    <t>443-MANAURE</t>
  </si>
  <si>
    <t>517-PAILITAS</t>
  </si>
  <si>
    <t>550-PELAYA</t>
  </si>
  <si>
    <t>570-PUEBLO BELLO</t>
  </si>
  <si>
    <t>614-RÍO DE ORO</t>
  </si>
  <si>
    <t>621-LA PAZ</t>
  </si>
  <si>
    <t>710-SAN ALBERTO</t>
  </si>
  <si>
    <t>750-SAN DIEGO</t>
  </si>
  <si>
    <t>770-SAN MARTÍN</t>
  </si>
  <si>
    <t>787-TAMALAMEQUE</t>
  </si>
  <si>
    <t>1-MONTERÍA</t>
  </si>
  <si>
    <t>14-COTORRA</t>
  </si>
  <si>
    <t>68-AYAPEL</t>
  </si>
  <si>
    <t>79-BUENAVISTA</t>
  </si>
  <si>
    <t>90-CANALETE</t>
  </si>
  <si>
    <t>162-CERETÉ</t>
  </si>
  <si>
    <t>168-CHIMÁ</t>
  </si>
  <si>
    <t>182-CHINÚ</t>
  </si>
  <si>
    <t>189-CIÉNAGA DE ORO</t>
  </si>
  <si>
    <t>300-COTORRA</t>
  </si>
  <si>
    <t>350-LA APARTADA</t>
  </si>
  <si>
    <t>417-LORICA</t>
  </si>
  <si>
    <t>419-LOS CÓRDOBAS</t>
  </si>
  <si>
    <t>464-MOMIL</t>
  </si>
  <si>
    <t>466-MONTELÍBANO</t>
  </si>
  <si>
    <t>500-MOÑITOS</t>
  </si>
  <si>
    <t>555-PLANETA RICA</t>
  </si>
  <si>
    <t>570-PUEBLO NUEVO</t>
  </si>
  <si>
    <t>574-PUERTO ESCONDIDO</t>
  </si>
  <si>
    <t>580-PUERTO LIBERTADOR</t>
  </si>
  <si>
    <t>586-PURÍSIMA</t>
  </si>
  <si>
    <t>660-SAHAGÚN</t>
  </si>
  <si>
    <t>670-SAN ANDRÉS SOTAVENTO</t>
  </si>
  <si>
    <t>672-SAN ANTERO</t>
  </si>
  <si>
    <t>675-SAN BERNARDO DEL VIENTO</t>
  </si>
  <si>
    <t>678-SAN CARLOS</t>
  </si>
  <si>
    <t>686-SAN PELAYO</t>
  </si>
  <si>
    <t>807-TIERRALTA</t>
  </si>
  <si>
    <t>855-VALENCIA</t>
  </si>
  <si>
    <t>856-TUCHIN</t>
  </si>
  <si>
    <t>1-AGUA DE DIOS</t>
  </si>
  <si>
    <t>19-ALBÁN</t>
  </si>
  <si>
    <t>35-ANAPOIMA</t>
  </si>
  <si>
    <t>40-ANOLAIMA</t>
  </si>
  <si>
    <t>53-ARBELÁEZ</t>
  </si>
  <si>
    <t>86-BELTRÁN</t>
  </si>
  <si>
    <t>95-BITUIMA</t>
  </si>
  <si>
    <t>99-BOJACÁ</t>
  </si>
  <si>
    <t>120-CABRERA</t>
  </si>
  <si>
    <t>123-CACHIPAY</t>
  </si>
  <si>
    <t>126-CAJICÁ</t>
  </si>
  <si>
    <t>148-CAPARRAPÍ</t>
  </si>
  <si>
    <t>151-CAQUEZA</t>
  </si>
  <si>
    <t>154-CARMEN DE CARUPA</t>
  </si>
  <si>
    <t>168-CHAGUANÍ</t>
  </si>
  <si>
    <t>175-CHÍA</t>
  </si>
  <si>
    <t>178-CHIPAQUE</t>
  </si>
  <si>
    <t>181-CHOACHÍ</t>
  </si>
  <si>
    <t>183-CHOCONTÁ</t>
  </si>
  <si>
    <t>200-COGUA</t>
  </si>
  <si>
    <t>214-COTA</t>
  </si>
  <si>
    <t>224-CUCUNUBÁ</t>
  </si>
  <si>
    <t>245-EL COLEGIO</t>
  </si>
  <si>
    <t>258-EL PEÑÓN</t>
  </si>
  <si>
    <t>260-EL ROSAL</t>
  </si>
  <si>
    <t>269-FACATATIVÁ</t>
  </si>
  <si>
    <t>279-FOMEQUE</t>
  </si>
  <si>
    <t>281-FOSCA</t>
  </si>
  <si>
    <t>286-FUNZA</t>
  </si>
  <si>
    <t>288-FÚQUENE</t>
  </si>
  <si>
    <t>290-FUSAGASUGÁ</t>
  </si>
  <si>
    <t>293-GACHALA</t>
  </si>
  <si>
    <t>295-GACHANCIPÁ</t>
  </si>
  <si>
    <t>297-GACHETÁ</t>
  </si>
  <si>
    <t>299-GAMA</t>
  </si>
  <si>
    <t>307-GIRARDOT</t>
  </si>
  <si>
    <t>312-GRANADA</t>
  </si>
  <si>
    <t>317-GUACHETÁ</t>
  </si>
  <si>
    <t>320-GUADUAS</t>
  </si>
  <si>
    <t>322-GUASCA</t>
  </si>
  <si>
    <t>324-GUATAQUÍ</t>
  </si>
  <si>
    <t>326-GUATAVITA</t>
  </si>
  <si>
    <t>328-GUAYABAL DE SIQUIMA</t>
  </si>
  <si>
    <t>335-GUAYABETAL</t>
  </si>
  <si>
    <t>339-GUTIÉRREZ</t>
  </si>
  <si>
    <t>368-JERUSALÉN</t>
  </si>
  <si>
    <t>372-JUNÍN</t>
  </si>
  <si>
    <t>377-LA CALERA</t>
  </si>
  <si>
    <t>386-LA MESA</t>
  </si>
  <si>
    <t>394-LA PALMA</t>
  </si>
  <si>
    <t>398-LA PEÑA</t>
  </si>
  <si>
    <t>402-LA VEGA</t>
  </si>
  <si>
    <t>404-CUMACA</t>
  </si>
  <si>
    <t>407-LENGUAZAQUE</t>
  </si>
  <si>
    <t>426-MACHETA</t>
  </si>
  <si>
    <t>430-MADRID</t>
  </si>
  <si>
    <t>436-MANTA</t>
  </si>
  <si>
    <t>438-MEDINA</t>
  </si>
  <si>
    <t>473-MOSQUERA</t>
  </si>
  <si>
    <t>486-NEMOCÓN</t>
  </si>
  <si>
    <t>488-NILO</t>
  </si>
  <si>
    <t>489-NIMAIMA</t>
  </si>
  <si>
    <t>491-NOCAIMA</t>
  </si>
  <si>
    <t>506-VENECIA</t>
  </si>
  <si>
    <t>513-PACHO</t>
  </si>
  <si>
    <t>518-PAIME</t>
  </si>
  <si>
    <t>524-PANDI</t>
  </si>
  <si>
    <t>530-PARATEBUENO</t>
  </si>
  <si>
    <t>535-PASCA</t>
  </si>
  <si>
    <t>572-PUERTO SALGAR</t>
  </si>
  <si>
    <t>580-PULÍ</t>
  </si>
  <si>
    <t>592-QUEBRADANEGRA</t>
  </si>
  <si>
    <t>594-QUETAME</t>
  </si>
  <si>
    <t>596-QUIPILE</t>
  </si>
  <si>
    <t>599-APULO</t>
  </si>
  <si>
    <t>612-RICAURTE</t>
  </si>
  <si>
    <t>645-SAN ANTONIO DEL TEQUENDAMA</t>
  </si>
  <si>
    <t>649-SAN BERNARDO</t>
  </si>
  <si>
    <t>653-SAN CAYETANO</t>
  </si>
  <si>
    <t>658-SAN FRANCISCO</t>
  </si>
  <si>
    <t>662-SAN JUAN DE RÍO SECO</t>
  </si>
  <si>
    <t>718-SASAIMA</t>
  </si>
  <si>
    <t>736-SESQUILÉ</t>
  </si>
  <si>
    <t>740-SIBATÉ</t>
  </si>
  <si>
    <t>743-SILVANIA</t>
  </si>
  <si>
    <t>745-SIMIJACA</t>
  </si>
  <si>
    <t>754-SOACHA</t>
  </si>
  <si>
    <t>758-SOPÓ</t>
  </si>
  <si>
    <t>769-SUBACHOQUE</t>
  </si>
  <si>
    <t>772-SUESCA</t>
  </si>
  <si>
    <t>777-SUPATÁ</t>
  </si>
  <si>
    <t>779-SUSA</t>
  </si>
  <si>
    <t>781-SUTATAUSA</t>
  </si>
  <si>
    <t>785-TABIO</t>
  </si>
  <si>
    <t>793-TAUSA</t>
  </si>
  <si>
    <t>797-TENA</t>
  </si>
  <si>
    <t>799-TENJO</t>
  </si>
  <si>
    <t>805-TIBACUY</t>
  </si>
  <si>
    <t>807-TIBIRITA</t>
  </si>
  <si>
    <t>810-TOLEMAIDA</t>
  </si>
  <si>
    <t>815-TOCAIMA</t>
  </si>
  <si>
    <t>817-TOCANCIPÁ</t>
  </si>
  <si>
    <t>823-TOPAIPÍ</t>
  </si>
  <si>
    <t>839-UBALÁ</t>
  </si>
  <si>
    <t>841-UBAQUE</t>
  </si>
  <si>
    <t>843-VILLA DE SAN DIEGO DE UBATE</t>
  </si>
  <si>
    <t>845-UNE</t>
  </si>
  <si>
    <t>851-ÚTICA</t>
  </si>
  <si>
    <t>862-VERGARA</t>
  </si>
  <si>
    <t>867-VIANÍ</t>
  </si>
  <si>
    <t>871-VILLAGÓMEZ</t>
  </si>
  <si>
    <t>873-VILLAPINZÓN</t>
  </si>
  <si>
    <t>875-VILLETA</t>
  </si>
  <si>
    <t>878-VIOTÁ</t>
  </si>
  <si>
    <t>885-YACOPÍ</t>
  </si>
  <si>
    <t>898-ZIPACÓN</t>
  </si>
  <si>
    <t>899-ZIPAQUIRÁ</t>
  </si>
  <si>
    <t>900-TOBIA</t>
  </si>
  <si>
    <t>901-BRICEÑO</t>
  </si>
  <si>
    <t>902-EL OCASO</t>
  </si>
  <si>
    <t>903-LOMBARDIA</t>
  </si>
  <si>
    <t>1-QUIBDÓ</t>
  </si>
  <si>
    <t>6-ACANDÍ</t>
  </si>
  <si>
    <t>25-ALTO BAUDO</t>
  </si>
  <si>
    <t>50-ATRATO</t>
  </si>
  <si>
    <t>73-BAGADÓ</t>
  </si>
  <si>
    <t>75-BAHÍA SOLANO</t>
  </si>
  <si>
    <t>77-BAJO BAUDÓ</t>
  </si>
  <si>
    <t>86-BELÉN DE BAJIRÁ</t>
  </si>
  <si>
    <t>99-BOJAYA</t>
  </si>
  <si>
    <t>135-EL CANTÓN DEL SAN PABLO</t>
  </si>
  <si>
    <t>150-CARMEN DEL DARIEN</t>
  </si>
  <si>
    <t>160-CÉRTEGUI</t>
  </si>
  <si>
    <t>205-CONDOTO</t>
  </si>
  <si>
    <t>245-EL CARMEN DE ATRATO</t>
  </si>
  <si>
    <t>250-EL LITORAL DEL SAN JUAN</t>
  </si>
  <si>
    <t>361-ISTMINA</t>
  </si>
  <si>
    <t>372-JURADÓ</t>
  </si>
  <si>
    <t>413-LLORÓ</t>
  </si>
  <si>
    <t>425-MEDIO ATRATO</t>
  </si>
  <si>
    <t>428-MUTIS</t>
  </si>
  <si>
    <t>430-MEDIO BAUDÓ</t>
  </si>
  <si>
    <t>432-PIZARRO</t>
  </si>
  <si>
    <t>450-MEDIO SAN JUAN</t>
  </si>
  <si>
    <t>491-NÓVITA</t>
  </si>
  <si>
    <t>495-NUQUÍ</t>
  </si>
  <si>
    <t>580-RÍO IRO</t>
  </si>
  <si>
    <t>600-RÍO QUITO</t>
  </si>
  <si>
    <t>615-RIOSUCIO</t>
  </si>
  <si>
    <t>660-SAN JOSÉ DEL PALMAR</t>
  </si>
  <si>
    <t>745-SIPÍ</t>
  </si>
  <si>
    <t>787-TADÓ</t>
  </si>
  <si>
    <t>800-UNGUÍA</t>
  </si>
  <si>
    <t>801-DIUDAGOYA</t>
  </si>
  <si>
    <t>802-ANDAGOYA</t>
  </si>
  <si>
    <t>810-UNIÓN PANAMERICANA</t>
  </si>
  <si>
    <t>837-CARMEN DEL ATRATO</t>
  </si>
  <si>
    <t>1-NEIVA</t>
  </si>
  <si>
    <t>6-ACEVEDO</t>
  </si>
  <si>
    <t>13-AGRADO</t>
  </si>
  <si>
    <t>16-AIPE</t>
  </si>
  <si>
    <t>20-ALGECIRAS</t>
  </si>
  <si>
    <t>26-ALTAMIRA</t>
  </si>
  <si>
    <t>78-BARAYA</t>
  </si>
  <si>
    <t>132-CAMPOALEGRE</t>
  </si>
  <si>
    <t>206-COLOMBIA</t>
  </si>
  <si>
    <t>244-ELÍAS</t>
  </si>
  <si>
    <t>298-GARZÓN</t>
  </si>
  <si>
    <t>306-GIGANTE</t>
  </si>
  <si>
    <t>319-GUADALUPE</t>
  </si>
  <si>
    <t>349-HOBO</t>
  </si>
  <si>
    <t>357-IQUIRA</t>
  </si>
  <si>
    <t>359-ISNOS</t>
  </si>
  <si>
    <t>378-LA ARGENTINA</t>
  </si>
  <si>
    <t>396-LA PLATA</t>
  </si>
  <si>
    <t>475-VEGALARGA</t>
  </si>
  <si>
    <t>483-NÁTAGA</t>
  </si>
  <si>
    <t>503-OPORAPA</t>
  </si>
  <si>
    <t>518-PAICOL</t>
  </si>
  <si>
    <t>524-PALERMO</t>
  </si>
  <si>
    <t>530-PALESTINA</t>
  </si>
  <si>
    <t>548-PITAL</t>
  </si>
  <si>
    <t>551-PITALITO</t>
  </si>
  <si>
    <t>615-RIVERA</t>
  </si>
  <si>
    <t>660-SALADOBLANCO</t>
  </si>
  <si>
    <t>668-SAN AGUSTÍN</t>
  </si>
  <si>
    <t>676-SANTA MARÍA</t>
  </si>
  <si>
    <t>770-SUAZA</t>
  </si>
  <si>
    <t>791-TARQUI</t>
  </si>
  <si>
    <t>797-TESALIA</t>
  </si>
  <si>
    <t>799-TELLO</t>
  </si>
  <si>
    <t>801-TERUEL</t>
  </si>
  <si>
    <t>807-TIMANÁ</t>
  </si>
  <si>
    <t>872-VILLAVIEJA</t>
  </si>
  <si>
    <t>885-YAGUARÁ</t>
  </si>
  <si>
    <t>1-RIOHACHA</t>
  </si>
  <si>
    <t>2-ALBANIA</t>
  </si>
  <si>
    <t>5-DIBULLA</t>
  </si>
  <si>
    <t>8-DISTRACCIÓN</t>
  </si>
  <si>
    <t>9-HATONUEVO</t>
  </si>
  <si>
    <t>35-ALBANIA</t>
  </si>
  <si>
    <t>78-BARRANCAS</t>
  </si>
  <si>
    <t>90-DIBULLA</t>
  </si>
  <si>
    <t>98-DISTRACCIÓN</t>
  </si>
  <si>
    <t>110-EL MOLINO</t>
  </si>
  <si>
    <t>279-FONSECA</t>
  </si>
  <si>
    <t>378-HATONUEVO</t>
  </si>
  <si>
    <t>420-LA JAGUA DEL PILAR</t>
  </si>
  <si>
    <t>430-MAICAO</t>
  </si>
  <si>
    <t>560-MANAURE</t>
  </si>
  <si>
    <t>650-SAN JUAN DEL CESAR</t>
  </si>
  <si>
    <t>847-URIBIA</t>
  </si>
  <si>
    <t>855-URUMITA</t>
  </si>
  <si>
    <t>874-VILLANUEVA</t>
  </si>
  <si>
    <t>1-SANTA MARTA</t>
  </si>
  <si>
    <t>30-ALGARROBO</t>
  </si>
  <si>
    <t>53-ARACATACA</t>
  </si>
  <si>
    <t>58-ARIGUANÍ</t>
  </si>
  <si>
    <t>95-SEVILLA</t>
  </si>
  <si>
    <t>161-CERRO SAN ANTONIO</t>
  </si>
  <si>
    <t>170-CHIBOLO</t>
  </si>
  <si>
    <t>189-CIÉNAGA</t>
  </si>
  <si>
    <t>205-CONCORDIA</t>
  </si>
  <si>
    <t>245-EL BANCO</t>
  </si>
  <si>
    <t>258-EL PIÑON</t>
  </si>
  <si>
    <t>268-EL RETÉN</t>
  </si>
  <si>
    <t>288-FUNDACIÓN</t>
  </si>
  <si>
    <t>318-GUAMAL</t>
  </si>
  <si>
    <t>460-NUEVA GRANADA</t>
  </si>
  <si>
    <t>541-PEDRAZA</t>
  </si>
  <si>
    <t>545-PIJIÑO DEL CARMEN</t>
  </si>
  <si>
    <t>551-PIVIJAY</t>
  </si>
  <si>
    <t>555-PLATO</t>
  </si>
  <si>
    <t>570-PUEBLOVIEJO</t>
  </si>
  <si>
    <t>605-REMOLINO</t>
  </si>
  <si>
    <t>660-SABANAS DE SAN ANGEL</t>
  </si>
  <si>
    <t>675-SALAMINA</t>
  </si>
  <si>
    <t>692-SAN SEBASTIÁN DE BUENAVISTA</t>
  </si>
  <si>
    <t>703-SAN ZENÓN</t>
  </si>
  <si>
    <t>707-SANTA ANA</t>
  </si>
  <si>
    <t>720-SANTA BÁRBARA DE PINTO</t>
  </si>
  <si>
    <t>745-SITIONUEVO</t>
  </si>
  <si>
    <t>798-TENERIFE</t>
  </si>
  <si>
    <t>799-PEÑONCITO</t>
  </si>
  <si>
    <t>800-EL DIFICIL</t>
  </si>
  <si>
    <t>801-RIO FRIO</t>
  </si>
  <si>
    <t>960-ZAPAYÁN</t>
  </si>
  <si>
    <t>980-ZONA BANANERA</t>
  </si>
  <si>
    <t>1-VILLAVICENCIO</t>
  </si>
  <si>
    <t>6-ACACÍAS</t>
  </si>
  <si>
    <t>110-BARRANCA DE UPÍA</t>
  </si>
  <si>
    <t>124-CABUYARO</t>
  </si>
  <si>
    <t>150-CASTILLA LA NUEVA</t>
  </si>
  <si>
    <t>223-CUBARRAL</t>
  </si>
  <si>
    <t>226-CUMARAL</t>
  </si>
  <si>
    <t>245-EL CALVARIO</t>
  </si>
  <si>
    <t>251-EL CASTILLO</t>
  </si>
  <si>
    <t>270-EL DORADO</t>
  </si>
  <si>
    <t>287-FUENTE DE ORO</t>
  </si>
  <si>
    <t>325-MAPIRIPÁN</t>
  </si>
  <si>
    <t>330-MESETAS</t>
  </si>
  <si>
    <t>350-LA MACARENA</t>
  </si>
  <si>
    <t>370-URIBE</t>
  </si>
  <si>
    <t>400-LEJANÍAS</t>
  </si>
  <si>
    <t>450-PUERTO CONCORDIA</t>
  </si>
  <si>
    <t>500-MEDELLIN DEL ARIARI</t>
  </si>
  <si>
    <t>568-PUERTO GAITÁN</t>
  </si>
  <si>
    <t>573-PUERTO LÓPEZ</t>
  </si>
  <si>
    <t>577-PUERTO LLERAS</t>
  </si>
  <si>
    <t>590-PUERTO RICO</t>
  </si>
  <si>
    <t>606-RESTREPO</t>
  </si>
  <si>
    <t>680-SAN CARLOS DE GUAROA</t>
  </si>
  <si>
    <t>683-SAN JUAN DE ARAMA</t>
  </si>
  <si>
    <t>686-SAN JUANITO</t>
  </si>
  <si>
    <t>689-SAN MARTÍN</t>
  </si>
  <si>
    <t>711-VISTAHERMOSA</t>
  </si>
  <si>
    <t>1-PASTO</t>
  </si>
  <si>
    <t>22-ALDANA</t>
  </si>
  <si>
    <t>36-ANCUYÁ</t>
  </si>
  <si>
    <t>51-ARBOLEDA</t>
  </si>
  <si>
    <t>79-BARBACOAS</t>
  </si>
  <si>
    <t>83-BELÉN</t>
  </si>
  <si>
    <t>110-BUESACO</t>
  </si>
  <si>
    <t>203-COLÓN</t>
  </si>
  <si>
    <t>207-CONSACA</t>
  </si>
  <si>
    <t>210-CONTADERO</t>
  </si>
  <si>
    <t>215-CÓRDOBA</t>
  </si>
  <si>
    <t>224-CUASPUD</t>
  </si>
  <si>
    <t>227-CUMBAL</t>
  </si>
  <si>
    <t>233-CUMBITARA</t>
  </si>
  <si>
    <t>240-CHACHAGÜÍ</t>
  </si>
  <si>
    <t>250-EL CHARCO</t>
  </si>
  <si>
    <t>254-EL PEÑOL</t>
  </si>
  <si>
    <t>256-EL ROSARIO</t>
  </si>
  <si>
    <t>258-EL TABLÓN DE GÓMEZ</t>
  </si>
  <si>
    <t>260-EL TAMBO</t>
  </si>
  <si>
    <t>287-FUNES</t>
  </si>
  <si>
    <t>317-GUACHUCAL</t>
  </si>
  <si>
    <t>320-GUAITARILLA</t>
  </si>
  <si>
    <t>323-GUALMATÁN</t>
  </si>
  <si>
    <t>352-ILES</t>
  </si>
  <si>
    <t>354-IMUÉS</t>
  </si>
  <si>
    <t>356-IPIALES</t>
  </si>
  <si>
    <t>378-LA CRUZ</t>
  </si>
  <si>
    <t>381-LA FLORIDA</t>
  </si>
  <si>
    <t>385-LA LLANADA</t>
  </si>
  <si>
    <t>390-LA TOLA</t>
  </si>
  <si>
    <t>399-LA UNIÓN</t>
  </si>
  <si>
    <t>405-LEIVA</t>
  </si>
  <si>
    <t>411-LINARES</t>
  </si>
  <si>
    <t>418-LOS ANDES</t>
  </si>
  <si>
    <t>427-MAGÜI</t>
  </si>
  <si>
    <t>435-MALLAMA</t>
  </si>
  <si>
    <t>480-NARIÑO</t>
  </si>
  <si>
    <t>490-OLAYA HERRERA</t>
  </si>
  <si>
    <t>506-OSPINA</t>
  </si>
  <si>
    <t>520-FRANCISCO PIZARRO</t>
  </si>
  <si>
    <t>521-BERRUECOS</t>
  </si>
  <si>
    <t>522-BOCAS DE SATINGA</t>
  </si>
  <si>
    <t>540-POLICARPA</t>
  </si>
  <si>
    <t>542-SAN JOSE</t>
  </si>
  <si>
    <t>560-POTOSÍ</t>
  </si>
  <si>
    <t>565-PROVIDENCIA</t>
  </si>
  <si>
    <t>573-PUERRES</t>
  </si>
  <si>
    <t>585-PUPIALES</t>
  </si>
  <si>
    <t>621-ROBERTO PAYÁN</t>
  </si>
  <si>
    <t>678-SAMANIEGO</t>
  </si>
  <si>
    <t>683-SANDONÁ</t>
  </si>
  <si>
    <t>685-SAN BERNARDO</t>
  </si>
  <si>
    <t>687-SAN LORENZO</t>
  </si>
  <si>
    <t>693-SAN PABLO</t>
  </si>
  <si>
    <t>694-SAN PEDRO DE CARTAGO</t>
  </si>
  <si>
    <t>696-SANTA BÁRBARA</t>
  </si>
  <si>
    <t>699-SANTACRUZ</t>
  </si>
  <si>
    <t>720-SAPUYES</t>
  </si>
  <si>
    <t>786-TAMINANGO</t>
  </si>
  <si>
    <t>788-TANGUA</t>
  </si>
  <si>
    <t>835-TUMACO</t>
  </si>
  <si>
    <t>838-TÚQUERRES</t>
  </si>
  <si>
    <t>885-YACUANQUER</t>
  </si>
  <si>
    <t>886-EL PEÑOL</t>
  </si>
  <si>
    <t>887-REMOLINO</t>
  </si>
  <si>
    <t>888-SOTOMAYOR</t>
  </si>
  <si>
    <t>889-EL PEDREGAL</t>
  </si>
  <si>
    <t>1-CÚCUTA</t>
  </si>
  <si>
    <t>3-ABREGO</t>
  </si>
  <si>
    <t>51-ARBOLEDAS</t>
  </si>
  <si>
    <t>99-BOCHALEMA</t>
  </si>
  <si>
    <t>109-BUCARASICA</t>
  </si>
  <si>
    <t>125-CÁCOTA</t>
  </si>
  <si>
    <t>128-CACHIRÁ</t>
  </si>
  <si>
    <t>172-CHINÁCOTA</t>
  </si>
  <si>
    <t>174-CHITAGÁ</t>
  </si>
  <si>
    <t>206-CONVENCIÓN</t>
  </si>
  <si>
    <t>223-CUCUTILLA</t>
  </si>
  <si>
    <t>239-DURANIA</t>
  </si>
  <si>
    <t>245-EL CARMEN</t>
  </si>
  <si>
    <t>250-EL TARRA</t>
  </si>
  <si>
    <t>261-EL ZULIA</t>
  </si>
  <si>
    <t>313-GRAMALOTE</t>
  </si>
  <si>
    <t>344-HACARÍ</t>
  </si>
  <si>
    <t>347-HERRÁN</t>
  </si>
  <si>
    <t>377-LABATECA</t>
  </si>
  <si>
    <t>385-LA ESPERANZA</t>
  </si>
  <si>
    <t>398-LA PLAYA</t>
  </si>
  <si>
    <t>405-LOS PATIOS</t>
  </si>
  <si>
    <t>418-LOURDES</t>
  </si>
  <si>
    <t>480-MUTISCUA</t>
  </si>
  <si>
    <t>484-GAMARRA</t>
  </si>
  <si>
    <t>498-OCAÑA</t>
  </si>
  <si>
    <t>518-PAMPLONA</t>
  </si>
  <si>
    <t>520-PAMPLONITA</t>
  </si>
  <si>
    <t>553-PUERTO SANTANDER</t>
  </si>
  <si>
    <t>560-GIBRALTAR</t>
  </si>
  <si>
    <t>565-LA GABARRA</t>
  </si>
  <si>
    <t>566-LA VEGA</t>
  </si>
  <si>
    <t>599-RAGONVALIA</t>
  </si>
  <si>
    <t>660-SALAZAR</t>
  </si>
  <si>
    <t>670-SAN CALIXTO</t>
  </si>
  <si>
    <t>673-SAN CAYETANO</t>
  </si>
  <si>
    <t>680-SANTIAGO</t>
  </si>
  <si>
    <t>720-SARDINATA</t>
  </si>
  <si>
    <t>743-SILOS</t>
  </si>
  <si>
    <t>800-TEORAMA</t>
  </si>
  <si>
    <t>810-TIBÚ</t>
  </si>
  <si>
    <t>820-TOLEDO</t>
  </si>
  <si>
    <t>871-VILLA CARO</t>
  </si>
  <si>
    <t>874-VILLA DEL ROSARIO</t>
  </si>
  <si>
    <t>875-LA PARADA</t>
  </si>
  <si>
    <t>1-ARMENIA</t>
  </si>
  <si>
    <t>111-BUENAVISTA</t>
  </si>
  <si>
    <t>130-CALARCA</t>
  </si>
  <si>
    <t>190-CIRCASIA</t>
  </si>
  <si>
    <t>272-FILANDIA</t>
  </si>
  <si>
    <t>302-GÉNOVA</t>
  </si>
  <si>
    <t>401-LA TEBAIDA</t>
  </si>
  <si>
    <t>470-MONTENEGRO</t>
  </si>
  <si>
    <t>548-PIJAO</t>
  </si>
  <si>
    <t>594-QUIMBAYA</t>
  </si>
  <si>
    <t>690-SALENTO</t>
  </si>
  <si>
    <t>691-BARCELONA</t>
  </si>
  <si>
    <t>1-PEREIRA</t>
  </si>
  <si>
    <t>45-APÍA</t>
  </si>
  <si>
    <t>88-BELÉN DE UMBRÍA</t>
  </si>
  <si>
    <t>170-DOSQUEBRADAS</t>
  </si>
  <si>
    <t>318-GUÁTICA</t>
  </si>
  <si>
    <t>383-LA CELIA</t>
  </si>
  <si>
    <t>400-LA VIRGINIA</t>
  </si>
  <si>
    <t>440-MARSELLA</t>
  </si>
  <si>
    <t>456-MISTRATÓ</t>
  </si>
  <si>
    <t>572-PUEBLO RICO</t>
  </si>
  <si>
    <t>594-QUINCHÍA</t>
  </si>
  <si>
    <t>682-SANTA ROSA DE CABAL</t>
  </si>
  <si>
    <t>687-SANTUARIO</t>
  </si>
  <si>
    <t>803-ARABIA</t>
  </si>
  <si>
    <t>1-BUCARAMANGA</t>
  </si>
  <si>
    <t>13-AGUADA</t>
  </si>
  <si>
    <t>20-ALBANIA</t>
  </si>
  <si>
    <t>51-ARATOCA</t>
  </si>
  <si>
    <t>74-PLAYON</t>
  </si>
  <si>
    <t>77-BARBOSA</t>
  </si>
  <si>
    <t>79-BARICHARA</t>
  </si>
  <si>
    <t>81-BARRANCABERMEJA</t>
  </si>
  <si>
    <t>92-BETULIA</t>
  </si>
  <si>
    <t>101-BOLÍVAR</t>
  </si>
  <si>
    <t>121-CABRERA</t>
  </si>
  <si>
    <t>132-CALIFORNIA</t>
  </si>
  <si>
    <t>147-CAPITANEJO</t>
  </si>
  <si>
    <t>152-CARCASÍ</t>
  </si>
  <si>
    <t>160-CEPITÁ</t>
  </si>
  <si>
    <t>162-CERRITO</t>
  </si>
  <si>
    <t>167-CHARALÁ</t>
  </si>
  <si>
    <t>169-CHARTA</t>
  </si>
  <si>
    <t>176-CHIMA</t>
  </si>
  <si>
    <t>179-CHIPATÁ</t>
  </si>
  <si>
    <t>190-CIMITARRA</t>
  </si>
  <si>
    <t>207-CONCEPCIÓN</t>
  </si>
  <si>
    <t>209-CONFINES</t>
  </si>
  <si>
    <t>211-CONTRATACIÓN</t>
  </si>
  <si>
    <t>217-COROMORO</t>
  </si>
  <si>
    <t>229-CURITÍ</t>
  </si>
  <si>
    <t>235-EL CARMEN DE CHUCURÍ</t>
  </si>
  <si>
    <t>245-EL GUACAMAYO</t>
  </si>
  <si>
    <t>250-EL PEÑÓN</t>
  </si>
  <si>
    <t>255-EL PLAYÓN</t>
  </si>
  <si>
    <t>264-ENCINO</t>
  </si>
  <si>
    <t>266-ENCISO</t>
  </si>
  <si>
    <t>271-FLORIÁN</t>
  </si>
  <si>
    <t>276-FLORIDABLANCA</t>
  </si>
  <si>
    <t>296-GALÁN</t>
  </si>
  <si>
    <t>298-GAMBITA</t>
  </si>
  <si>
    <t>307-GIRÓN</t>
  </si>
  <si>
    <t>318-GUACA</t>
  </si>
  <si>
    <t>320-GUADALUPE</t>
  </si>
  <si>
    <t>322-GUAPOTÁ</t>
  </si>
  <si>
    <t>324-GUAVATÁ</t>
  </si>
  <si>
    <t>327-GÜEPSA</t>
  </si>
  <si>
    <t>344-HATO</t>
  </si>
  <si>
    <t>368-JESÚS MARÍA</t>
  </si>
  <si>
    <t>370-JORDÁN</t>
  </si>
  <si>
    <t>377-LA BELLEZA</t>
  </si>
  <si>
    <t>385-LANDÁZURI</t>
  </si>
  <si>
    <t>397-LA PAZ</t>
  </si>
  <si>
    <t>406-LEBRÍJA</t>
  </si>
  <si>
    <t>418-LOS SANTOS</t>
  </si>
  <si>
    <t>425-MACARAVITA</t>
  </si>
  <si>
    <t>432-MÁLAGA</t>
  </si>
  <si>
    <t>444-MATANZA</t>
  </si>
  <si>
    <t>464-MOGOTES</t>
  </si>
  <si>
    <t>468-MOLAGAVITA</t>
  </si>
  <si>
    <t>498-OCAMONTE</t>
  </si>
  <si>
    <t>500-OIBA</t>
  </si>
  <si>
    <t>502-ONZAGA</t>
  </si>
  <si>
    <t>522-PALMAR</t>
  </si>
  <si>
    <t>524-PALMAS DEL SOCORRO</t>
  </si>
  <si>
    <t>533-PÁRAMO</t>
  </si>
  <si>
    <t>547-PIEDECUESTA</t>
  </si>
  <si>
    <t>549-PINCHOTE</t>
  </si>
  <si>
    <t>572-PUENTE NACIONAL</t>
  </si>
  <si>
    <t>573-PUERTO PARRA</t>
  </si>
  <si>
    <t>575-PUERTO WILCHES</t>
  </si>
  <si>
    <t>648-SAN JOSE DE SUAITA</t>
  </si>
  <si>
    <t>655-SABANA DE TORRES</t>
  </si>
  <si>
    <t>669-SAN ANDRÉS</t>
  </si>
  <si>
    <t>673-SAN BENITO</t>
  </si>
  <si>
    <t>679-SAN GIL</t>
  </si>
  <si>
    <t>682-SAN JOAQUÍN</t>
  </si>
  <si>
    <t>684-SAN JOSÉ DE MIRANDA</t>
  </si>
  <si>
    <t>686-SAN MIGUEL</t>
  </si>
  <si>
    <t>689-SAN VICENTE DE CHUCURÍ</t>
  </si>
  <si>
    <t>705-SANTA BÁRBARA</t>
  </si>
  <si>
    <t>720-SANTA HELENA DEL OPÓN</t>
  </si>
  <si>
    <t>745-SIMACOTA</t>
  </si>
  <si>
    <t>755-SOCORRO</t>
  </si>
  <si>
    <t>770-SUAITA</t>
  </si>
  <si>
    <t>773-SUCRE</t>
  </si>
  <si>
    <t>780-SURATÁ</t>
  </si>
  <si>
    <t>789-EL CENTRO</t>
  </si>
  <si>
    <t>820-TONA</t>
  </si>
  <si>
    <t>839-CARMEN DEL CHUCURI</t>
  </si>
  <si>
    <t>855-VALLE DE SAN JOSÉ</t>
  </si>
  <si>
    <t>861-VÉLEZ</t>
  </si>
  <si>
    <t>867-VETAS</t>
  </si>
  <si>
    <t>872-VILLANUEVA</t>
  </si>
  <si>
    <t>895-ZAPATOCA</t>
  </si>
  <si>
    <t>896-FLORIDA</t>
  </si>
  <si>
    <t>1-SINCELEJO</t>
  </si>
  <si>
    <t>110-BUENAVISTA</t>
  </si>
  <si>
    <t>124-CAIMITO</t>
  </si>
  <si>
    <t>204-COLOSO</t>
  </si>
  <si>
    <t>215-COROZAL</t>
  </si>
  <si>
    <t>221-COVEÑAS</t>
  </si>
  <si>
    <t>230-CHALÁN</t>
  </si>
  <si>
    <t>233-EL ROBLE</t>
  </si>
  <si>
    <t>235-GALERAS</t>
  </si>
  <si>
    <t>265-GUARANDA</t>
  </si>
  <si>
    <t>418-LOS PALMITOS</t>
  </si>
  <si>
    <t>429-MAJAGUAL</t>
  </si>
  <si>
    <t>473-MORROA</t>
  </si>
  <si>
    <t>508-OVEJAS</t>
  </si>
  <si>
    <t>523-PALMITO</t>
  </si>
  <si>
    <t>670-SAMPUÉS</t>
  </si>
  <si>
    <t>678-SAN BENITO ABAD</t>
  </si>
  <si>
    <t>702-SAN JUAN DE BETULIA</t>
  </si>
  <si>
    <t>708-SAN MARCOS</t>
  </si>
  <si>
    <t>713-SAN ONOFRE</t>
  </si>
  <si>
    <t>717-SAN PEDRO</t>
  </si>
  <si>
    <t>742-SINCÉ</t>
  </si>
  <si>
    <t>771-SUCRE</t>
  </si>
  <si>
    <t>820-SANTIAGO DE TOLÚ</t>
  </si>
  <si>
    <t>823-TOLÚ VIEJO</t>
  </si>
  <si>
    <t>824-SEGOVIA</t>
  </si>
  <si>
    <t>1-IBAGUÉ</t>
  </si>
  <si>
    <t>24-ALPUJARRA</t>
  </si>
  <si>
    <t>26-ALVARADO</t>
  </si>
  <si>
    <t>30-AMBALEMA</t>
  </si>
  <si>
    <t>43-ANZOÁTEGUI</t>
  </si>
  <si>
    <t>55-ARMERO</t>
  </si>
  <si>
    <t>67-ATACO</t>
  </si>
  <si>
    <t>124-CAJAMARCA</t>
  </si>
  <si>
    <t>148-CARMEN DE APICALÁ</t>
  </si>
  <si>
    <t>152-CASABIANCA</t>
  </si>
  <si>
    <t>168-CHAPARRAL</t>
  </si>
  <si>
    <t>200-COELLO</t>
  </si>
  <si>
    <t>217-COYAIMA</t>
  </si>
  <si>
    <t>226-CUNDAY</t>
  </si>
  <si>
    <t>236-DOLORES</t>
  </si>
  <si>
    <t>268-ESPINAL</t>
  </si>
  <si>
    <t>270-FALAN</t>
  </si>
  <si>
    <t>275-FLANDES</t>
  </si>
  <si>
    <t>283-FRESNO</t>
  </si>
  <si>
    <t>319-GUAMO</t>
  </si>
  <si>
    <t>347-HERVEO</t>
  </si>
  <si>
    <t>349-HONDA</t>
  </si>
  <si>
    <t>352-ICONONZO</t>
  </si>
  <si>
    <t>408-LÉRIDA</t>
  </si>
  <si>
    <t>411-LÍBANO</t>
  </si>
  <si>
    <t>443-MARIQUITA</t>
  </si>
  <si>
    <t>449-MELGAR</t>
  </si>
  <si>
    <t>461-MURILLO</t>
  </si>
  <si>
    <t>483-NATAGAIMA</t>
  </si>
  <si>
    <t>504-ORTEGA</t>
  </si>
  <si>
    <t>520-PALOCABILDO</t>
  </si>
  <si>
    <t>547-PIEDRAS</t>
  </si>
  <si>
    <t>555-PLANADAS</t>
  </si>
  <si>
    <t>563-PRADO</t>
  </si>
  <si>
    <t>585-PURIFICACIÓN</t>
  </si>
  <si>
    <t>616-RIOBLANCO</t>
  </si>
  <si>
    <t>622-RONCESVALLES</t>
  </si>
  <si>
    <t>624-ROVIRA</t>
  </si>
  <si>
    <t>671-SALDAÑA</t>
  </si>
  <si>
    <t>675-SAN ANTONIO</t>
  </si>
  <si>
    <t>678-SAN LUIS</t>
  </si>
  <si>
    <t>686-SANTA ISABEL</t>
  </si>
  <si>
    <t>694-GAITANIA</t>
  </si>
  <si>
    <t>695-HERRERA</t>
  </si>
  <si>
    <t>698-JUNIN</t>
  </si>
  <si>
    <t>705-PALOCABILDO</t>
  </si>
  <si>
    <t>708-PLAYARRICA</t>
  </si>
  <si>
    <t>717-SANTA TERESA</t>
  </si>
  <si>
    <t>718-SANTIAGO PEREZ</t>
  </si>
  <si>
    <t>719-TRES ESQUINAS</t>
  </si>
  <si>
    <t>770-SUÁREZ</t>
  </si>
  <si>
    <t>787-GUAYABAL</t>
  </si>
  <si>
    <t>854-VALLE DE SAN JUAN</t>
  </si>
  <si>
    <t>861-VENADILLO</t>
  </si>
  <si>
    <t>870-VILLAHERMOSA</t>
  </si>
  <si>
    <t>873-VILLARRICA</t>
  </si>
  <si>
    <t>874-CHICORAL</t>
  </si>
  <si>
    <t>875-PAYANDE</t>
  </si>
  <si>
    <t>876-ANAIME</t>
  </si>
  <si>
    <t>1-CALI</t>
  </si>
  <si>
    <t>20-ALCALÁ</t>
  </si>
  <si>
    <t>36-ANDALUCÍA</t>
  </si>
  <si>
    <t>41-ANSERMANUEVO</t>
  </si>
  <si>
    <t>54-ARGELIA</t>
  </si>
  <si>
    <t>109-BUENAVENTURA</t>
  </si>
  <si>
    <t>111-GUADALAJARA DE BUGA</t>
  </si>
  <si>
    <t>113-BUGALAGRANDE</t>
  </si>
  <si>
    <t>122-CAICEDONIA</t>
  </si>
  <si>
    <t>126-CALIMA</t>
  </si>
  <si>
    <t>130-CANDELARIA</t>
  </si>
  <si>
    <t>147-CARTAGO</t>
  </si>
  <si>
    <t>233-DAGUA</t>
  </si>
  <si>
    <t>243-EL ÁGUILA</t>
  </si>
  <si>
    <t>246-EL CAIRO</t>
  </si>
  <si>
    <t>248-EL CERRITO</t>
  </si>
  <si>
    <t>250-EL DOVIO</t>
  </si>
  <si>
    <t>275-FLORIDA</t>
  </si>
  <si>
    <t>306-GINEBRA</t>
  </si>
  <si>
    <t>318-GUACARÍ</t>
  </si>
  <si>
    <t>364-JAMUNDÍ</t>
  </si>
  <si>
    <t>377-LA CUMBRE</t>
  </si>
  <si>
    <t>403-LA VICTORIA</t>
  </si>
  <si>
    <t>497-OBANDO</t>
  </si>
  <si>
    <t>520-PALMIRA</t>
  </si>
  <si>
    <t>563-PRADERA</t>
  </si>
  <si>
    <t>616-RIOFRÍO</t>
  </si>
  <si>
    <t>622-ROLDANILLO</t>
  </si>
  <si>
    <t>670-SAN PEDRO</t>
  </si>
  <si>
    <t>736-SEVILLA</t>
  </si>
  <si>
    <t>738-NARANJAL</t>
  </si>
  <si>
    <t>743-SALONICA</t>
  </si>
  <si>
    <t>823-TORO</t>
  </si>
  <si>
    <t>828-TRUJILLO</t>
  </si>
  <si>
    <t>834-TULUÁ</t>
  </si>
  <si>
    <t>845-ULLOA</t>
  </si>
  <si>
    <t>863-VERSALLES</t>
  </si>
  <si>
    <t>869-VIJES</t>
  </si>
  <si>
    <t>890-YOTOCO</t>
  </si>
  <si>
    <t>892-YUMBO</t>
  </si>
  <si>
    <t>895-ZARZAL</t>
  </si>
  <si>
    <t>896-VILLA GORGONA</t>
  </si>
  <si>
    <t>897-BAHIA MALAGA</t>
  </si>
  <si>
    <t>898-ROZO</t>
  </si>
  <si>
    <t>899-CORREGIMIENTO EL CAR</t>
  </si>
  <si>
    <t>900-DARIEN</t>
  </si>
  <si>
    <t>901-SONSO</t>
  </si>
  <si>
    <t>1-ARAUCA</t>
  </si>
  <si>
    <t>65-ARAUQUITA</t>
  </si>
  <si>
    <t>220-CRAVO NORTE</t>
  </si>
  <si>
    <t>300-FORTUL</t>
  </si>
  <si>
    <t>591-PUERTO RONDÓN</t>
  </si>
  <si>
    <t>736-SARAVENA</t>
  </si>
  <si>
    <t>794-TAME</t>
  </si>
  <si>
    <t>1-YOPAL</t>
  </si>
  <si>
    <t>10-AGUAZUL</t>
  </si>
  <si>
    <t>15-CHAMEZA</t>
  </si>
  <si>
    <t>125-HATO COROZAL</t>
  </si>
  <si>
    <t>136-LA SALINA</t>
  </si>
  <si>
    <t>139-MANÍ</t>
  </si>
  <si>
    <t>162-MONTERREY</t>
  </si>
  <si>
    <t>225-NUNCHÍA</t>
  </si>
  <si>
    <t>230-OROCUÉ</t>
  </si>
  <si>
    <t>250-PAZ DE ARIPORO</t>
  </si>
  <si>
    <t>263-PORE</t>
  </si>
  <si>
    <t>279-RECETOR</t>
  </si>
  <si>
    <t>300-SABANALARGA</t>
  </si>
  <si>
    <t>315-SÁCAMA</t>
  </si>
  <si>
    <t>325-SAN LUIS DE PALENQUE</t>
  </si>
  <si>
    <t>400-TÁMARA</t>
  </si>
  <si>
    <t>410-TAURAMENA</t>
  </si>
  <si>
    <t>430-TRINIDAD</t>
  </si>
  <si>
    <t>440-VILLANUEVA</t>
  </si>
  <si>
    <t>441-LA HERMOSA</t>
  </si>
  <si>
    <t>1-MOCOA</t>
  </si>
  <si>
    <t>219-COLÓN</t>
  </si>
  <si>
    <t>320-ORITO</t>
  </si>
  <si>
    <t>568-PUERTO ASÍS</t>
  </si>
  <si>
    <t>569-PUERTO CAICEDO</t>
  </si>
  <si>
    <t>571-PUERTO GUZMÁN</t>
  </si>
  <si>
    <t>573-LEGUÍZAMO</t>
  </si>
  <si>
    <t>749-SIBUNDOY</t>
  </si>
  <si>
    <t>755-SAN FRANCISCO</t>
  </si>
  <si>
    <t>757-SAN MIGUEL</t>
  </si>
  <si>
    <t>760-SANTIAGO</t>
  </si>
  <si>
    <t>865-VALLE DEL GUAMUEZ</t>
  </si>
  <si>
    <t>885-VILLAGARZÓN</t>
  </si>
  <si>
    <t>886-LA HORMIGA</t>
  </si>
  <si>
    <t>887-SANTA ANA</t>
  </si>
  <si>
    <t>888-LA DORADA</t>
  </si>
  <si>
    <t>1-SAN ANDRÉS</t>
  </si>
  <si>
    <t>564-PROVIDENCIA</t>
  </si>
  <si>
    <t>1-LETICIA</t>
  </si>
  <si>
    <t>263-EL ENCANTO</t>
  </si>
  <si>
    <t>405-LA CHORRERA</t>
  </si>
  <si>
    <t>407-LA PEDRERA</t>
  </si>
  <si>
    <t>430-LA VICTORIA</t>
  </si>
  <si>
    <t>460-MIRITI - PARANÁ</t>
  </si>
  <si>
    <t>530-PUERTO ALEGRÍA</t>
  </si>
  <si>
    <t>536-PUERTO ARICA</t>
  </si>
  <si>
    <t>540-PUERTO NARIÑO</t>
  </si>
  <si>
    <t>669-PUERTO SANTANDER</t>
  </si>
  <si>
    <t>798-TARAPACÁ</t>
  </si>
  <si>
    <t>1-INÍRIDA</t>
  </si>
  <si>
    <t>343-BARRANCO MINAS</t>
  </si>
  <si>
    <t>663-MAPIRIPANA</t>
  </si>
  <si>
    <t>883-SAN FELIPE</t>
  </si>
  <si>
    <t>884-PUERTO COLOMBIA</t>
  </si>
  <si>
    <t>885-LA GUADALUPE</t>
  </si>
  <si>
    <t>886-CACAHUAL</t>
  </si>
  <si>
    <t>887-PANA PANA</t>
  </si>
  <si>
    <t>888-MORICHAL</t>
  </si>
  <si>
    <t>1-SAN JOSÉ DEL GUAVIARE</t>
  </si>
  <si>
    <t>15-CALAMAR</t>
  </si>
  <si>
    <t>25-EL RETORNO</t>
  </si>
  <si>
    <t>200-MIRAFLORES</t>
  </si>
  <si>
    <t>220-MORICHAL</t>
  </si>
  <si>
    <t>1-MITÚ</t>
  </si>
  <si>
    <t>161-CARURU</t>
  </si>
  <si>
    <t>511-PACOA</t>
  </si>
  <si>
    <t>666-TARAIRA</t>
  </si>
  <si>
    <t>777-PAPUNAUA</t>
  </si>
  <si>
    <t>889-YAVARATÉ</t>
  </si>
  <si>
    <t>1-PUERTO CARREÑO</t>
  </si>
  <si>
    <t>524-LA PRIMAVERA</t>
  </si>
  <si>
    <t>572-SANTA RITA</t>
  </si>
  <si>
    <t>624-SANTA ROSALÍA</t>
  </si>
  <si>
    <t>760-SAN JOSE DE OCUN</t>
  </si>
  <si>
    <t>765-SANTA ROSALIA</t>
  </si>
  <si>
    <t>766-CAZUARITO</t>
  </si>
  <si>
    <t>773-CUMARIBO</t>
  </si>
  <si>
    <t>Código: ART-INF-DM-1008</t>
  </si>
  <si>
    <r>
      <t xml:space="preserve">Datos Maestros: </t>
    </r>
    <r>
      <rPr>
        <b/>
        <sz val="18"/>
        <color theme="9" tint="-0.249977111117893"/>
        <rFont val="Calibri"/>
        <family val="2"/>
        <scheme val="minor"/>
      </rPr>
      <t>PAISES</t>
    </r>
  </si>
  <si>
    <r>
      <t xml:space="preserve">Datos Maestros: </t>
    </r>
    <r>
      <rPr>
        <b/>
        <sz val="18"/>
        <color theme="9" tint="-0.249977111117893"/>
        <rFont val="Calibri"/>
        <family val="2"/>
        <scheme val="minor"/>
      </rPr>
      <t>CIUDADES DE COLOMBIA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</si>
</sst>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  <font>
      <sz val="12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9"/>
      <color indexed="10"/>
      <name val="Arial"/>
      <family val="2"/>
      <charset val="1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1" fillId="0" borderId="0" xfId="0" applyFon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49" fontId="6" fillId="0" borderId="0" xfId="1" applyNumberFormat="1" applyFont="1" applyBorder="1" applyAlignment="1">
      <alignment vertical="center"/>
    </xf>
    <xf numFmtId="0" fontId="7" fillId="0" borderId="0" xfId="2" applyNumberFormat="1" applyFont="1" applyBorder="1" applyAlignment="1">
      <alignment vertical="center"/>
    </xf>
    <xf numFmtId="0" fontId="6" fillId="0" borderId="0" xfId="2" applyNumberFormat="1" applyFont="1" applyBorder="1" applyAlignment="1">
      <alignment horizontal="right" vertical="center"/>
    </xf>
    <xf numFmtId="0" fontId="6" fillId="0" borderId="0" xfId="2" applyNumberFormat="1" applyFont="1" applyBorder="1" applyAlignment="1">
      <alignment horizontal="left" vertical="center"/>
    </xf>
    <xf numFmtId="49" fontId="8" fillId="0" borderId="0" xfId="1" applyNumberFormat="1" applyFont="1" applyBorder="1" applyAlignment="1">
      <alignment vertical="center"/>
    </xf>
    <xf numFmtId="0" fontId="8" fillId="0" borderId="0" xfId="2" applyNumberFormat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left" vertical="center"/>
    </xf>
    <xf numFmtId="0" fontId="7" fillId="0" borderId="0" xfId="2" applyNumberFormat="1" applyFont="1" applyBorder="1" applyAlignment="1">
      <alignment horizontal="left" vertical="center"/>
    </xf>
    <xf numFmtId="49" fontId="6" fillId="0" borderId="0" xfId="1" applyNumberFormat="1" applyFont="1" applyBorder="1" applyAlignment="1">
      <alignment horizontal="right" vertical="center"/>
    </xf>
    <xf numFmtId="0" fontId="6" fillId="0" borderId="0" xfId="1" applyFont="1" applyAlignment="1">
      <alignment vertical="center"/>
    </xf>
    <xf numFmtId="0" fontId="9" fillId="3" borderId="3" xfId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_Hoja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99060</xdr:rowOff>
    </xdr:from>
    <xdr:to>
      <xdr:col>4</xdr:col>
      <xdr:colOff>2192867</xdr:colOff>
      <xdr:row>3</xdr:row>
      <xdr:rowOff>93980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0C5D404-EB77-4C81-8C39-44638BF55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99060"/>
          <a:ext cx="5378027" cy="543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83820</xdr:rowOff>
    </xdr:from>
    <xdr:to>
      <xdr:col>4</xdr:col>
      <xdr:colOff>600287</xdr:colOff>
      <xdr:row>3</xdr:row>
      <xdr:rowOff>78740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4422E30A-369C-4E4F-9779-DB212F26A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83820"/>
          <a:ext cx="5378027" cy="543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83820</xdr:rowOff>
    </xdr:from>
    <xdr:to>
      <xdr:col>4</xdr:col>
      <xdr:colOff>585047</xdr:colOff>
      <xdr:row>3</xdr:row>
      <xdr:rowOff>78740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8514893-B52F-4A7F-9C15-EC6F009F2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" y="83820"/>
          <a:ext cx="5378027" cy="543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83820</xdr:rowOff>
    </xdr:from>
    <xdr:to>
      <xdr:col>3</xdr:col>
      <xdr:colOff>4052147</xdr:colOff>
      <xdr:row>3</xdr:row>
      <xdr:rowOff>78740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91887BAC-5C92-48D3-8CF5-713D4A827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83820"/>
          <a:ext cx="5378027" cy="543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G17"/>
  <sheetViews>
    <sheetView tabSelected="1" workbookViewId="0"/>
  </sheetViews>
  <sheetFormatPr baseColWidth="10" defaultRowHeight="14.4" x14ac:dyDescent="0.3"/>
  <cols>
    <col min="1" max="1" width="4.109375" customWidth="1"/>
    <col min="2" max="2" width="12" customWidth="1"/>
    <col min="3" max="3" width="10.77734375" customWidth="1"/>
    <col min="4" max="4" width="23.6640625" customWidth="1"/>
    <col min="5" max="5" width="41.44140625" customWidth="1"/>
    <col min="6" max="6" width="14.77734375" customWidth="1"/>
    <col min="7" max="7" width="23.109375" customWidth="1"/>
  </cols>
  <sheetData>
    <row r="5" spans="2:7" ht="25.2" customHeight="1" x14ac:dyDescent="0.3">
      <c r="B5" s="17" t="s">
        <v>1</v>
      </c>
      <c r="C5" s="18"/>
      <c r="D5" s="18"/>
      <c r="E5" s="18"/>
      <c r="F5" s="19"/>
      <c r="G5" s="2" t="s">
        <v>2661</v>
      </c>
    </row>
    <row r="6" spans="2:7" ht="27.6" customHeight="1" x14ac:dyDescent="0.3">
      <c r="B6" s="17" t="s">
        <v>3</v>
      </c>
      <c r="C6" s="18"/>
      <c r="D6" s="18"/>
      <c r="E6" s="18"/>
      <c r="F6" s="19"/>
      <c r="G6" s="2" t="s">
        <v>0</v>
      </c>
    </row>
    <row r="7" spans="2:7" ht="18" x14ac:dyDescent="0.35">
      <c r="C7" s="1"/>
    </row>
    <row r="8" spans="2:7" ht="28.2" customHeight="1" x14ac:dyDescent="0.3">
      <c r="C8" s="5" t="s">
        <v>2</v>
      </c>
      <c r="D8" s="5" t="s">
        <v>4</v>
      </c>
      <c r="E8" s="5" t="s">
        <v>5</v>
      </c>
    </row>
    <row r="9" spans="2:7" ht="19.2" customHeight="1" x14ac:dyDescent="0.3">
      <c r="C9" s="3">
        <v>1</v>
      </c>
      <c r="D9" s="3" t="s">
        <v>6</v>
      </c>
      <c r="E9" s="4" t="s">
        <v>12</v>
      </c>
    </row>
    <row r="10" spans="2:7" ht="19.2" customHeight="1" x14ac:dyDescent="0.3">
      <c r="C10" s="3">
        <f>C9+1</f>
        <v>2</v>
      </c>
      <c r="D10" s="3" t="s">
        <v>7</v>
      </c>
      <c r="E10" s="4" t="s">
        <v>14</v>
      </c>
    </row>
    <row r="11" spans="2:7" ht="19.2" customHeight="1" x14ac:dyDescent="0.3">
      <c r="C11" s="3">
        <f t="shared" ref="C11:C14" si="0">C10+1</f>
        <v>3</v>
      </c>
      <c r="D11" s="3" t="s">
        <v>8</v>
      </c>
      <c r="E11" s="4" t="s">
        <v>13</v>
      </c>
    </row>
    <row r="12" spans="2:7" ht="19.2" customHeight="1" x14ac:dyDescent="0.3">
      <c r="C12" s="3">
        <f t="shared" si="0"/>
        <v>4</v>
      </c>
      <c r="D12" s="3" t="s">
        <v>9</v>
      </c>
      <c r="E12" s="4" t="s">
        <v>15</v>
      </c>
    </row>
    <row r="13" spans="2:7" ht="19.2" customHeight="1" x14ac:dyDescent="0.3">
      <c r="C13" s="3">
        <f t="shared" si="0"/>
        <v>5</v>
      </c>
      <c r="D13" s="3" t="s">
        <v>10</v>
      </c>
      <c r="E13" s="4" t="s">
        <v>16</v>
      </c>
    </row>
    <row r="14" spans="2:7" ht="19.2" customHeight="1" x14ac:dyDescent="0.3">
      <c r="C14" s="3">
        <f t="shared" si="0"/>
        <v>6</v>
      </c>
      <c r="D14" s="3" t="s">
        <v>11</v>
      </c>
      <c r="E14" s="4" t="s">
        <v>17</v>
      </c>
    </row>
    <row r="15" spans="2:7" ht="19.2" customHeight="1" x14ac:dyDescent="0.3">
      <c r="C15" s="3"/>
      <c r="D15" s="3"/>
      <c r="E15" s="4"/>
    </row>
    <row r="16" spans="2:7" ht="19.2" customHeight="1" x14ac:dyDescent="0.3">
      <c r="C16" s="3"/>
      <c r="D16" s="3"/>
      <c r="E16" s="4"/>
    </row>
    <row r="17" spans="3:5" ht="19.2" customHeight="1" x14ac:dyDescent="0.3">
      <c r="C17" s="3"/>
      <c r="D17" s="3"/>
      <c r="E17" s="4"/>
    </row>
  </sheetData>
  <mergeCells count="2">
    <mergeCell ref="B5:F5"/>
    <mergeCell ref="B6:F6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G242"/>
  <sheetViews>
    <sheetView workbookViewId="0"/>
  </sheetViews>
  <sheetFormatPr baseColWidth="10" defaultRowHeight="14.4" x14ac:dyDescent="0.3"/>
  <cols>
    <col min="1" max="1" width="4.109375" customWidth="1"/>
    <col min="2" max="2" width="22.6640625" customWidth="1"/>
    <col min="3" max="3" width="15.6640625" customWidth="1"/>
    <col min="4" max="5" width="31.6640625" customWidth="1"/>
    <col min="6" max="6" width="14.77734375" customWidth="1"/>
    <col min="7" max="7" width="23.109375" customWidth="1"/>
  </cols>
  <sheetData>
    <row r="5" spans="2:7" ht="24.6" customHeight="1" x14ac:dyDescent="0.3">
      <c r="B5" s="20" t="s">
        <v>1</v>
      </c>
      <c r="C5" s="20"/>
      <c r="D5" s="20"/>
      <c r="E5" s="20"/>
      <c r="F5" s="20"/>
      <c r="G5" s="2" t="s">
        <v>2661</v>
      </c>
    </row>
    <row r="6" spans="2:7" ht="24" customHeight="1" x14ac:dyDescent="0.3">
      <c r="B6" s="20" t="s">
        <v>2662</v>
      </c>
      <c r="C6" s="20"/>
      <c r="D6" s="20"/>
      <c r="E6" s="20"/>
      <c r="F6" s="20"/>
      <c r="G6" s="2" t="s">
        <v>0</v>
      </c>
    </row>
    <row r="7" spans="2:7" ht="18" x14ac:dyDescent="0.35">
      <c r="C7" s="1"/>
    </row>
    <row r="8" spans="2:7" ht="28.2" customHeight="1" x14ac:dyDescent="0.3">
      <c r="C8" s="5" t="s">
        <v>2</v>
      </c>
      <c r="D8" s="5" t="s">
        <v>988</v>
      </c>
      <c r="E8" s="5" t="s">
        <v>989</v>
      </c>
    </row>
    <row r="9" spans="2:7" ht="19.2" customHeight="1" x14ac:dyDescent="0.3">
      <c r="C9" s="3">
        <v>1</v>
      </c>
      <c r="D9" s="3" t="s">
        <v>310</v>
      </c>
      <c r="E9" s="4" t="s">
        <v>990</v>
      </c>
    </row>
    <row r="10" spans="2:7" ht="19.2" customHeight="1" x14ac:dyDescent="0.3">
      <c r="C10" s="3">
        <f>C9+1</f>
        <v>2</v>
      </c>
      <c r="D10" s="3" t="s">
        <v>400</v>
      </c>
      <c r="E10" s="4" t="s">
        <v>991</v>
      </c>
    </row>
    <row r="11" spans="2:7" ht="19.2" customHeight="1" x14ac:dyDescent="0.3">
      <c r="C11" s="3">
        <f t="shared" ref="C11:C74" si="0">C10+1</f>
        <v>3</v>
      </c>
      <c r="D11" s="3" t="s">
        <v>630</v>
      </c>
      <c r="E11" s="4" t="s">
        <v>992</v>
      </c>
    </row>
    <row r="12" spans="2:7" ht="19.2" customHeight="1" x14ac:dyDescent="0.3">
      <c r="C12" s="3">
        <f t="shared" si="0"/>
        <v>4</v>
      </c>
      <c r="D12" s="3" t="s">
        <v>712</v>
      </c>
      <c r="E12" s="4" t="s">
        <v>993</v>
      </c>
    </row>
    <row r="13" spans="2:7" ht="19.2" customHeight="1" x14ac:dyDescent="0.3">
      <c r="C13" s="3">
        <f t="shared" si="0"/>
        <v>5</v>
      </c>
      <c r="D13" s="3" t="s">
        <v>730</v>
      </c>
      <c r="E13" s="4" t="s">
        <v>994</v>
      </c>
    </row>
    <row r="14" spans="2:7" ht="19.2" customHeight="1" x14ac:dyDescent="0.3">
      <c r="C14" s="3">
        <f t="shared" si="0"/>
        <v>6</v>
      </c>
      <c r="D14" s="3" t="s">
        <v>806</v>
      </c>
      <c r="E14" s="4" t="s">
        <v>995</v>
      </c>
    </row>
    <row r="15" spans="2:7" ht="19.2" customHeight="1" x14ac:dyDescent="0.3">
      <c r="C15" s="3">
        <f t="shared" si="0"/>
        <v>7</v>
      </c>
      <c r="D15" s="3" t="s">
        <v>852</v>
      </c>
      <c r="E15" s="4" t="s">
        <v>996</v>
      </c>
    </row>
    <row r="16" spans="2:7" ht="19.2" customHeight="1" x14ac:dyDescent="0.3">
      <c r="C16" s="3">
        <f t="shared" si="0"/>
        <v>8</v>
      </c>
      <c r="D16" s="3" t="s">
        <v>978</v>
      </c>
      <c r="E16" s="4" t="s">
        <v>997</v>
      </c>
    </row>
    <row r="17" spans="3:5" ht="19.2" customHeight="1" x14ac:dyDescent="0.3">
      <c r="C17" s="3">
        <f t="shared" si="0"/>
        <v>9</v>
      </c>
      <c r="D17" s="3" t="s">
        <v>998</v>
      </c>
      <c r="E17" s="4" t="s">
        <v>999</v>
      </c>
    </row>
    <row r="18" spans="3:5" x14ac:dyDescent="0.3">
      <c r="C18" s="3">
        <f t="shared" si="0"/>
        <v>10</v>
      </c>
      <c r="D18" s="3" t="s">
        <v>1000</v>
      </c>
      <c r="E18" s="4" t="s">
        <v>1001</v>
      </c>
    </row>
    <row r="19" spans="3:5" x14ac:dyDescent="0.3">
      <c r="C19" s="3">
        <f t="shared" si="0"/>
        <v>11</v>
      </c>
      <c r="D19" s="3" t="s">
        <v>1002</v>
      </c>
      <c r="E19" s="4" t="s">
        <v>1003</v>
      </c>
    </row>
    <row r="20" spans="3:5" x14ac:dyDescent="0.3">
      <c r="C20" s="3">
        <f t="shared" si="0"/>
        <v>12</v>
      </c>
      <c r="D20" s="3" t="s">
        <v>1004</v>
      </c>
      <c r="E20" s="4" t="s">
        <v>1005</v>
      </c>
    </row>
    <row r="21" spans="3:5" x14ac:dyDescent="0.3">
      <c r="C21" s="3">
        <f t="shared" si="0"/>
        <v>13</v>
      </c>
      <c r="D21" s="3" t="s">
        <v>1006</v>
      </c>
      <c r="E21" s="4" t="s">
        <v>1007</v>
      </c>
    </row>
    <row r="22" spans="3:5" x14ac:dyDescent="0.3">
      <c r="C22" s="3">
        <f t="shared" si="0"/>
        <v>14</v>
      </c>
      <c r="D22" s="3" t="s">
        <v>1008</v>
      </c>
      <c r="E22" s="4" t="s">
        <v>1009</v>
      </c>
    </row>
    <row r="23" spans="3:5" x14ac:dyDescent="0.3">
      <c r="C23" s="3">
        <f t="shared" si="0"/>
        <v>15</v>
      </c>
      <c r="D23" s="3" t="s">
        <v>1010</v>
      </c>
      <c r="E23" s="4" t="s">
        <v>1011</v>
      </c>
    </row>
    <row r="24" spans="3:5" x14ac:dyDescent="0.3">
      <c r="C24" s="3">
        <f t="shared" si="0"/>
        <v>16</v>
      </c>
      <c r="D24" s="3" t="s">
        <v>1012</v>
      </c>
      <c r="E24" s="4" t="s">
        <v>1013</v>
      </c>
    </row>
    <row r="25" spans="3:5" x14ac:dyDescent="0.3">
      <c r="C25" s="3">
        <f t="shared" si="0"/>
        <v>17</v>
      </c>
      <c r="D25" s="3" t="s">
        <v>1014</v>
      </c>
      <c r="E25" s="4" t="s">
        <v>1015</v>
      </c>
    </row>
    <row r="26" spans="3:5" x14ac:dyDescent="0.3">
      <c r="C26" s="3">
        <f t="shared" si="0"/>
        <v>18</v>
      </c>
      <c r="D26" s="3" t="s">
        <v>1016</v>
      </c>
      <c r="E26" s="4" t="s">
        <v>1017</v>
      </c>
    </row>
    <row r="27" spans="3:5" x14ac:dyDescent="0.3">
      <c r="C27" s="3">
        <f t="shared" si="0"/>
        <v>19</v>
      </c>
      <c r="D27" s="3" t="s">
        <v>1018</v>
      </c>
      <c r="E27" s="4" t="s">
        <v>1019</v>
      </c>
    </row>
    <row r="28" spans="3:5" x14ac:dyDescent="0.3">
      <c r="C28" s="3">
        <f t="shared" si="0"/>
        <v>20</v>
      </c>
      <c r="D28" s="3" t="s">
        <v>1020</v>
      </c>
      <c r="E28" s="4" t="s">
        <v>1021</v>
      </c>
    </row>
    <row r="29" spans="3:5" x14ac:dyDescent="0.3">
      <c r="C29" s="3">
        <f t="shared" si="0"/>
        <v>21</v>
      </c>
      <c r="D29" s="3" t="s">
        <v>1022</v>
      </c>
      <c r="E29" s="4" t="s">
        <v>1023</v>
      </c>
    </row>
    <row r="30" spans="3:5" x14ac:dyDescent="0.3">
      <c r="C30" s="3">
        <f t="shared" si="0"/>
        <v>22</v>
      </c>
      <c r="D30" s="3" t="s">
        <v>1024</v>
      </c>
      <c r="E30" s="4" t="s">
        <v>1025</v>
      </c>
    </row>
    <row r="31" spans="3:5" x14ac:dyDescent="0.3">
      <c r="C31" s="3">
        <f t="shared" si="0"/>
        <v>23</v>
      </c>
      <c r="D31" s="3" t="s">
        <v>1026</v>
      </c>
      <c r="E31" s="4" t="s">
        <v>1027</v>
      </c>
    </row>
    <row r="32" spans="3:5" x14ac:dyDescent="0.3">
      <c r="C32" s="3">
        <f t="shared" si="0"/>
        <v>24</v>
      </c>
      <c r="D32" s="3" t="s">
        <v>1028</v>
      </c>
      <c r="E32" s="4" t="s">
        <v>1029</v>
      </c>
    </row>
    <row r="33" spans="3:5" x14ac:dyDescent="0.3">
      <c r="C33" s="3">
        <f t="shared" si="0"/>
        <v>25</v>
      </c>
      <c r="D33" s="3" t="s">
        <v>1030</v>
      </c>
      <c r="E33" s="4" t="s">
        <v>1031</v>
      </c>
    </row>
    <row r="34" spans="3:5" x14ac:dyDescent="0.3">
      <c r="C34" s="3">
        <f t="shared" si="0"/>
        <v>26</v>
      </c>
      <c r="D34" s="3" t="s">
        <v>1032</v>
      </c>
      <c r="E34" s="4" t="s">
        <v>1033</v>
      </c>
    </row>
    <row r="35" spans="3:5" x14ac:dyDescent="0.3">
      <c r="C35" s="3">
        <f t="shared" si="0"/>
        <v>27</v>
      </c>
      <c r="D35" s="3" t="s">
        <v>1034</v>
      </c>
      <c r="E35" s="4" t="s">
        <v>1035</v>
      </c>
    </row>
    <row r="36" spans="3:5" x14ac:dyDescent="0.3">
      <c r="C36" s="3">
        <f t="shared" si="0"/>
        <v>28</v>
      </c>
      <c r="D36" s="3" t="s">
        <v>1036</v>
      </c>
      <c r="E36" s="4" t="s">
        <v>1037</v>
      </c>
    </row>
    <row r="37" spans="3:5" x14ac:dyDescent="0.3">
      <c r="C37" s="3">
        <f t="shared" si="0"/>
        <v>29</v>
      </c>
      <c r="D37" s="3" t="s">
        <v>1038</v>
      </c>
      <c r="E37" s="4" t="s">
        <v>1039</v>
      </c>
    </row>
    <row r="38" spans="3:5" x14ac:dyDescent="0.3">
      <c r="C38" s="3">
        <f t="shared" si="0"/>
        <v>30</v>
      </c>
      <c r="D38" s="3" t="s">
        <v>1040</v>
      </c>
      <c r="E38" s="4" t="s">
        <v>1041</v>
      </c>
    </row>
    <row r="39" spans="3:5" x14ac:dyDescent="0.3">
      <c r="C39" s="3">
        <f t="shared" si="0"/>
        <v>31</v>
      </c>
      <c r="D39" s="3" t="s">
        <v>1042</v>
      </c>
      <c r="E39" s="4" t="s">
        <v>1043</v>
      </c>
    </row>
    <row r="40" spans="3:5" x14ac:dyDescent="0.3">
      <c r="C40" s="3">
        <f t="shared" si="0"/>
        <v>32</v>
      </c>
      <c r="D40" s="3" t="s">
        <v>1044</v>
      </c>
      <c r="E40" s="4" t="s">
        <v>1045</v>
      </c>
    </row>
    <row r="41" spans="3:5" x14ac:dyDescent="0.3">
      <c r="C41" s="3">
        <f t="shared" si="0"/>
        <v>33</v>
      </c>
      <c r="D41" s="3" t="s">
        <v>1046</v>
      </c>
      <c r="E41" s="4" t="s">
        <v>1047</v>
      </c>
    </row>
    <row r="42" spans="3:5" x14ac:dyDescent="0.3">
      <c r="C42" s="3">
        <f t="shared" si="0"/>
        <v>34</v>
      </c>
      <c r="D42" s="3" t="s">
        <v>1048</v>
      </c>
      <c r="E42" s="4" t="s">
        <v>1049</v>
      </c>
    </row>
    <row r="43" spans="3:5" x14ac:dyDescent="0.3">
      <c r="C43" s="3">
        <f t="shared" si="0"/>
        <v>35</v>
      </c>
      <c r="D43" s="3" t="s">
        <v>1050</v>
      </c>
      <c r="E43" s="4" t="s">
        <v>1051</v>
      </c>
    </row>
    <row r="44" spans="3:5" x14ac:dyDescent="0.3">
      <c r="C44" s="3">
        <f t="shared" si="0"/>
        <v>36</v>
      </c>
      <c r="D44" s="3" t="s">
        <v>1052</v>
      </c>
      <c r="E44" s="4" t="s">
        <v>1053</v>
      </c>
    </row>
    <row r="45" spans="3:5" x14ac:dyDescent="0.3">
      <c r="C45" s="3">
        <f t="shared" si="0"/>
        <v>37</v>
      </c>
      <c r="D45" s="3" t="s">
        <v>1054</v>
      </c>
      <c r="E45" s="4" t="s">
        <v>1055</v>
      </c>
    </row>
    <row r="46" spans="3:5" x14ac:dyDescent="0.3">
      <c r="C46" s="3">
        <f t="shared" si="0"/>
        <v>38</v>
      </c>
      <c r="D46" s="3" t="s">
        <v>1056</v>
      </c>
      <c r="E46" s="4" t="s">
        <v>1057</v>
      </c>
    </row>
    <row r="47" spans="3:5" x14ac:dyDescent="0.3">
      <c r="C47" s="3">
        <f t="shared" si="0"/>
        <v>39</v>
      </c>
      <c r="D47" s="3" t="s">
        <v>1058</v>
      </c>
      <c r="E47" s="4" t="s">
        <v>1059</v>
      </c>
    </row>
    <row r="48" spans="3:5" x14ac:dyDescent="0.3">
      <c r="C48" s="3">
        <f t="shared" si="0"/>
        <v>40</v>
      </c>
      <c r="D48" s="3" t="s">
        <v>1060</v>
      </c>
      <c r="E48" s="4" t="s">
        <v>1061</v>
      </c>
    </row>
    <row r="49" spans="3:5" x14ac:dyDescent="0.3">
      <c r="C49" s="3">
        <f t="shared" si="0"/>
        <v>41</v>
      </c>
      <c r="D49" s="3" t="s">
        <v>1062</v>
      </c>
      <c r="E49" s="4" t="s">
        <v>1063</v>
      </c>
    </row>
    <row r="50" spans="3:5" x14ac:dyDescent="0.3">
      <c r="C50" s="3">
        <f t="shared" si="0"/>
        <v>42</v>
      </c>
      <c r="D50" s="3" t="s">
        <v>1064</v>
      </c>
      <c r="E50" s="4" t="s">
        <v>1065</v>
      </c>
    </row>
    <row r="51" spans="3:5" x14ac:dyDescent="0.3">
      <c r="C51" s="3">
        <f t="shared" si="0"/>
        <v>43</v>
      </c>
      <c r="D51" s="3" t="s">
        <v>1066</v>
      </c>
      <c r="E51" s="4" t="s">
        <v>1067</v>
      </c>
    </row>
    <row r="52" spans="3:5" x14ac:dyDescent="0.3">
      <c r="C52" s="3">
        <f t="shared" si="0"/>
        <v>44</v>
      </c>
      <c r="D52" s="3" t="s">
        <v>1068</v>
      </c>
      <c r="E52" s="4" t="s">
        <v>1069</v>
      </c>
    </row>
    <row r="53" spans="3:5" x14ac:dyDescent="0.3">
      <c r="C53" s="3">
        <f t="shared" si="0"/>
        <v>45</v>
      </c>
      <c r="D53" s="3" t="s">
        <v>1070</v>
      </c>
      <c r="E53" s="4" t="s">
        <v>1071</v>
      </c>
    </row>
    <row r="54" spans="3:5" x14ac:dyDescent="0.3">
      <c r="C54" s="3">
        <f t="shared" si="0"/>
        <v>46</v>
      </c>
      <c r="D54" s="3" t="s">
        <v>1072</v>
      </c>
      <c r="E54" s="4" t="s">
        <v>1073</v>
      </c>
    </row>
    <row r="55" spans="3:5" x14ac:dyDescent="0.3">
      <c r="C55" s="3">
        <f t="shared" si="0"/>
        <v>47</v>
      </c>
      <c r="D55" s="3" t="s">
        <v>1074</v>
      </c>
      <c r="E55" s="4" t="s">
        <v>1075</v>
      </c>
    </row>
    <row r="56" spans="3:5" x14ac:dyDescent="0.3">
      <c r="C56" s="3">
        <f t="shared" si="0"/>
        <v>48</v>
      </c>
      <c r="D56" s="3" t="s">
        <v>1076</v>
      </c>
      <c r="E56" s="4" t="s">
        <v>1077</v>
      </c>
    </row>
    <row r="57" spans="3:5" x14ac:dyDescent="0.3">
      <c r="C57" s="3">
        <f t="shared" si="0"/>
        <v>49</v>
      </c>
      <c r="D57" s="3" t="s">
        <v>1078</v>
      </c>
      <c r="E57" s="4" t="s">
        <v>1079</v>
      </c>
    </row>
    <row r="58" spans="3:5" x14ac:dyDescent="0.3">
      <c r="C58" s="3">
        <f t="shared" si="0"/>
        <v>50</v>
      </c>
      <c r="D58" s="3" t="s">
        <v>1080</v>
      </c>
      <c r="E58" s="4" t="s">
        <v>1081</v>
      </c>
    </row>
    <row r="59" spans="3:5" x14ac:dyDescent="0.3">
      <c r="C59" s="3">
        <f t="shared" si="0"/>
        <v>51</v>
      </c>
      <c r="D59" s="3" t="s">
        <v>1082</v>
      </c>
      <c r="E59" s="4" t="s">
        <v>1083</v>
      </c>
    </row>
    <row r="60" spans="3:5" x14ac:dyDescent="0.3">
      <c r="C60" s="3">
        <f t="shared" si="0"/>
        <v>52</v>
      </c>
      <c r="D60" s="3" t="s">
        <v>1084</v>
      </c>
      <c r="E60" s="4" t="s">
        <v>1085</v>
      </c>
    </row>
    <row r="61" spans="3:5" x14ac:dyDescent="0.3">
      <c r="C61" s="3">
        <f t="shared" si="0"/>
        <v>53</v>
      </c>
      <c r="D61" s="3" t="s">
        <v>1086</v>
      </c>
      <c r="E61" s="4" t="s">
        <v>1087</v>
      </c>
    </row>
    <row r="62" spans="3:5" x14ac:dyDescent="0.3">
      <c r="C62" s="3">
        <f t="shared" si="0"/>
        <v>54</v>
      </c>
      <c r="D62" s="3" t="s">
        <v>1088</v>
      </c>
      <c r="E62" s="4" t="s">
        <v>1089</v>
      </c>
    </row>
    <row r="63" spans="3:5" x14ac:dyDescent="0.3">
      <c r="C63" s="3">
        <f t="shared" si="0"/>
        <v>55</v>
      </c>
      <c r="D63" s="3" t="s">
        <v>1090</v>
      </c>
      <c r="E63" s="4" t="s">
        <v>1091</v>
      </c>
    </row>
    <row r="64" spans="3:5" x14ac:dyDescent="0.3">
      <c r="C64" s="3">
        <f t="shared" si="0"/>
        <v>56</v>
      </c>
      <c r="D64" s="3" t="s">
        <v>1092</v>
      </c>
      <c r="E64" s="4" t="s">
        <v>1093</v>
      </c>
    </row>
    <row r="65" spans="3:5" x14ac:dyDescent="0.3">
      <c r="C65" s="3">
        <f t="shared" si="0"/>
        <v>57</v>
      </c>
      <c r="D65" s="3" t="s">
        <v>1094</v>
      </c>
      <c r="E65" s="4" t="s">
        <v>1095</v>
      </c>
    </row>
    <row r="66" spans="3:5" x14ac:dyDescent="0.3">
      <c r="C66" s="3">
        <f t="shared" si="0"/>
        <v>58</v>
      </c>
      <c r="D66" s="3" t="s">
        <v>1096</v>
      </c>
      <c r="E66" s="4" t="s">
        <v>1097</v>
      </c>
    </row>
    <row r="67" spans="3:5" x14ac:dyDescent="0.3">
      <c r="C67" s="3">
        <f t="shared" si="0"/>
        <v>59</v>
      </c>
      <c r="D67" s="3" t="s">
        <v>1098</v>
      </c>
      <c r="E67" s="4" t="s">
        <v>1099</v>
      </c>
    </row>
    <row r="68" spans="3:5" x14ac:dyDescent="0.3">
      <c r="C68" s="3">
        <f t="shared" si="0"/>
        <v>60</v>
      </c>
      <c r="D68" s="3" t="s">
        <v>1100</v>
      </c>
      <c r="E68" s="4" t="s">
        <v>1101</v>
      </c>
    </row>
    <row r="69" spans="3:5" x14ac:dyDescent="0.3">
      <c r="C69" s="3">
        <f t="shared" si="0"/>
        <v>61</v>
      </c>
      <c r="D69" s="3" t="s">
        <v>1102</v>
      </c>
      <c r="E69" s="4" t="s">
        <v>1103</v>
      </c>
    </row>
    <row r="70" spans="3:5" x14ac:dyDescent="0.3">
      <c r="C70" s="3">
        <f t="shared" si="0"/>
        <v>62</v>
      </c>
      <c r="D70" s="3" t="s">
        <v>1104</v>
      </c>
      <c r="E70" s="4" t="s">
        <v>1105</v>
      </c>
    </row>
    <row r="71" spans="3:5" x14ac:dyDescent="0.3">
      <c r="C71" s="3">
        <f t="shared" si="0"/>
        <v>63</v>
      </c>
      <c r="D71" s="3" t="s">
        <v>1106</v>
      </c>
      <c r="E71" s="4" t="s">
        <v>1107</v>
      </c>
    </row>
    <row r="72" spans="3:5" x14ac:dyDescent="0.3">
      <c r="C72" s="3">
        <f t="shared" si="0"/>
        <v>64</v>
      </c>
      <c r="D72" s="3" t="s">
        <v>1108</v>
      </c>
      <c r="E72" s="4" t="s">
        <v>1109</v>
      </c>
    </row>
    <row r="73" spans="3:5" x14ac:dyDescent="0.3">
      <c r="C73" s="3">
        <f t="shared" si="0"/>
        <v>65</v>
      </c>
      <c r="D73" s="3" t="s">
        <v>1110</v>
      </c>
      <c r="E73" s="4" t="s">
        <v>1111</v>
      </c>
    </row>
    <row r="74" spans="3:5" x14ac:dyDescent="0.3">
      <c r="C74" s="3">
        <f t="shared" si="0"/>
        <v>66</v>
      </c>
      <c r="D74" s="3" t="s">
        <v>1112</v>
      </c>
      <c r="E74" s="4" t="s">
        <v>1113</v>
      </c>
    </row>
    <row r="75" spans="3:5" x14ac:dyDescent="0.3">
      <c r="C75" s="3">
        <f t="shared" ref="C75:C138" si="1">C74+1</f>
        <v>67</v>
      </c>
      <c r="D75" s="3" t="s">
        <v>1114</v>
      </c>
      <c r="E75" s="4" t="s">
        <v>1115</v>
      </c>
    </row>
    <row r="76" spans="3:5" x14ac:dyDescent="0.3">
      <c r="C76" s="3">
        <f t="shared" si="1"/>
        <v>68</v>
      </c>
      <c r="D76" s="3" t="s">
        <v>1116</v>
      </c>
      <c r="E76" s="4" t="s">
        <v>1117</v>
      </c>
    </row>
    <row r="77" spans="3:5" x14ac:dyDescent="0.3">
      <c r="C77" s="3">
        <f t="shared" si="1"/>
        <v>69</v>
      </c>
      <c r="D77" s="3" t="s">
        <v>1118</v>
      </c>
      <c r="E77" s="4" t="s">
        <v>1119</v>
      </c>
    </row>
    <row r="78" spans="3:5" x14ac:dyDescent="0.3">
      <c r="C78" s="3">
        <f t="shared" si="1"/>
        <v>70</v>
      </c>
      <c r="D78" s="3" t="s">
        <v>1120</v>
      </c>
      <c r="E78" s="4" t="s">
        <v>1121</v>
      </c>
    </row>
    <row r="79" spans="3:5" x14ac:dyDescent="0.3">
      <c r="C79" s="3">
        <f t="shared" si="1"/>
        <v>71</v>
      </c>
      <c r="D79" s="3" t="s">
        <v>1122</v>
      </c>
      <c r="E79" s="4" t="s">
        <v>1123</v>
      </c>
    </row>
    <row r="80" spans="3:5" x14ac:dyDescent="0.3">
      <c r="C80" s="3">
        <f t="shared" si="1"/>
        <v>72</v>
      </c>
      <c r="D80" s="3" t="s">
        <v>1124</v>
      </c>
      <c r="E80" s="4" t="s">
        <v>1125</v>
      </c>
    </row>
    <row r="81" spans="3:5" x14ac:dyDescent="0.3">
      <c r="C81" s="3">
        <f t="shared" si="1"/>
        <v>73</v>
      </c>
      <c r="D81" s="3" t="s">
        <v>1126</v>
      </c>
      <c r="E81" s="4" t="s">
        <v>1127</v>
      </c>
    </row>
    <row r="82" spans="3:5" x14ac:dyDescent="0.3">
      <c r="C82" s="3">
        <f t="shared" si="1"/>
        <v>74</v>
      </c>
      <c r="D82" s="3" t="s">
        <v>1128</v>
      </c>
      <c r="E82" s="4" t="s">
        <v>1129</v>
      </c>
    </row>
    <row r="83" spans="3:5" x14ac:dyDescent="0.3">
      <c r="C83" s="3">
        <f t="shared" si="1"/>
        <v>75</v>
      </c>
      <c r="D83" s="3" t="s">
        <v>1130</v>
      </c>
      <c r="E83" s="4" t="s">
        <v>1131</v>
      </c>
    </row>
    <row r="84" spans="3:5" x14ac:dyDescent="0.3">
      <c r="C84" s="3">
        <f t="shared" si="1"/>
        <v>76</v>
      </c>
      <c r="D84" s="3" t="s">
        <v>1132</v>
      </c>
      <c r="E84" s="4" t="s">
        <v>1133</v>
      </c>
    </row>
    <row r="85" spans="3:5" x14ac:dyDescent="0.3">
      <c r="C85" s="3">
        <f t="shared" si="1"/>
        <v>77</v>
      </c>
      <c r="D85" s="3" t="s">
        <v>1134</v>
      </c>
      <c r="E85" s="4" t="s">
        <v>1135</v>
      </c>
    </row>
    <row r="86" spans="3:5" x14ac:dyDescent="0.3">
      <c r="C86" s="3">
        <f t="shared" si="1"/>
        <v>78</v>
      </c>
      <c r="D86" s="3" t="s">
        <v>1136</v>
      </c>
      <c r="E86" s="4" t="s">
        <v>1137</v>
      </c>
    </row>
    <row r="87" spans="3:5" x14ac:dyDescent="0.3">
      <c r="C87" s="3">
        <f t="shared" si="1"/>
        <v>79</v>
      </c>
      <c r="D87" s="3" t="s">
        <v>1138</v>
      </c>
      <c r="E87" s="4" t="s">
        <v>1139</v>
      </c>
    </row>
    <row r="88" spans="3:5" x14ac:dyDescent="0.3">
      <c r="C88" s="3">
        <f t="shared" si="1"/>
        <v>80</v>
      </c>
      <c r="D88" s="3" t="s">
        <v>1140</v>
      </c>
      <c r="E88" s="4" t="s">
        <v>1141</v>
      </c>
    </row>
    <row r="89" spans="3:5" x14ac:dyDescent="0.3">
      <c r="C89" s="3">
        <f t="shared" si="1"/>
        <v>81</v>
      </c>
      <c r="D89" s="3" t="s">
        <v>1142</v>
      </c>
      <c r="E89" s="4" t="s">
        <v>1143</v>
      </c>
    </row>
    <row r="90" spans="3:5" x14ac:dyDescent="0.3">
      <c r="C90" s="3">
        <f t="shared" si="1"/>
        <v>82</v>
      </c>
      <c r="D90" s="3" t="s">
        <v>1144</v>
      </c>
      <c r="E90" s="4" t="s">
        <v>1145</v>
      </c>
    </row>
    <row r="91" spans="3:5" x14ac:dyDescent="0.3">
      <c r="C91" s="3">
        <f t="shared" si="1"/>
        <v>83</v>
      </c>
      <c r="D91" s="3" t="s">
        <v>1146</v>
      </c>
      <c r="E91" s="4" t="s">
        <v>1147</v>
      </c>
    </row>
    <row r="92" spans="3:5" x14ac:dyDescent="0.3">
      <c r="C92" s="3">
        <f t="shared" si="1"/>
        <v>84</v>
      </c>
      <c r="D92" s="3" t="s">
        <v>1148</v>
      </c>
      <c r="E92" s="4" t="s">
        <v>1149</v>
      </c>
    </row>
    <row r="93" spans="3:5" x14ac:dyDescent="0.3">
      <c r="C93" s="3">
        <f t="shared" si="1"/>
        <v>85</v>
      </c>
      <c r="D93" s="3" t="s">
        <v>1150</v>
      </c>
      <c r="E93" s="4" t="s">
        <v>1151</v>
      </c>
    </row>
    <row r="94" spans="3:5" x14ac:dyDescent="0.3">
      <c r="C94" s="3">
        <f t="shared" si="1"/>
        <v>86</v>
      </c>
      <c r="D94" s="3" t="s">
        <v>1152</v>
      </c>
      <c r="E94" s="4" t="s">
        <v>1153</v>
      </c>
    </row>
    <row r="95" spans="3:5" x14ac:dyDescent="0.3">
      <c r="C95" s="3">
        <f t="shared" si="1"/>
        <v>87</v>
      </c>
      <c r="D95" s="3" t="s">
        <v>1154</v>
      </c>
      <c r="E95" s="4" t="s">
        <v>1155</v>
      </c>
    </row>
    <row r="96" spans="3:5" x14ac:dyDescent="0.3">
      <c r="C96" s="3">
        <f t="shared" si="1"/>
        <v>88</v>
      </c>
      <c r="D96" s="3" t="s">
        <v>1156</v>
      </c>
      <c r="E96" s="4" t="s">
        <v>1157</v>
      </c>
    </row>
    <row r="97" spans="3:5" x14ac:dyDescent="0.3">
      <c r="C97" s="3">
        <f t="shared" si="1"/>
        <v>89</v>
      </c>
      <c r="D97" s="3" t="s">
        <v>1158</v>
      </c>
      <c r="E97" s="4" t="s">
        <v>1159</v>
      </c>
    </row>
    <row r="98" spans="3:5" x14ac:dyDescent="0.3">
      <c r="C98" s="3">
        <f t="shared" si="1"/>
        <v>90</v>
      </c>
      <c r="D98" s="3" t="s">
        <v>1160</v>
      </c>
      <c r="E98" s="4" t="s">
        <v>1161</v>
      </c>
    </row>
    <row r="99" spans="3:5" x14ac:dyDescent="0.3">
      <c r="C99" s="3">
        <f t="shared" si="1"/>
        <v>91</v>
      </c>
      <c r="D99" s="3" t="s">
        <v>1162</v>
      </c>
      <c r="E99" s="4" t="s">
        <v>1163</v>
      </c>
    </row>
    <row r="100" spans="3:5" x14ac:dyDescent="0.3">
      <c r="C100" s="3">
        <f t="shared" si="1"/>
        <v>92</v>
      </c>
      <c r="D100" s="3" t="s">
        <v>1164</v>
      </c>
      <c r="E100" s="4" t="s">
        <v>1165</v>
      </c>
    </row>
    <row r="101" spans="3:5" x14ac:dyDescent="0.3">
      <c r="C101" s="3">
        <f t="shared" si="1"/>
        <v>93</v>
      </c>
      <c r="D101" s="3" t="s">
        <v>1166</v>
      </c>
      <c r="E101" s="4" t="s">
        <v>1167</v>
      </c>
    </row>
    <row r="102" spans="3:5" x14ac:dyDescent="0.3">
      <c r="C102" s="3">
        <f t="shared" si="1"/>
        <v>94</v>
      </c>
      <c r="D102" s="3" t="s">
        <v>1168</v>
      </c>
      <c r="E102" s="4" t="s">
        <v>1169</v>
      </c>
    </row>
    <row r="103" spans="3:5" x14ac:dyDescent="0.3">
      <c r="C103" s="3">
        <f t="shared" si="1"/>
        <v>95</v>
      </c>
      <c r="D103" s="3" t="s">
        <v>1170</v>
      </c>
      <c r="E103" s="4" t="s">
        <v>1171</v>
      </c>
    </row>
    <row r="104" spans="3:5" x14ac:dyDescent="0.3">
      <c r="C104" s="3">
        <f t="shared" si="1"/>
        <v>96</v>
      </c>
      <c r="D104" s="3" t="s">
        <v>1172</v>
      </c>
      <c r="E104" s="4" t="s">
        <v>1173</v>
      </c>
    </row>
    <row r="105" spans="3:5" x14ac:dyDescent="0.3">
      <c r="C105" s="3">
        <f t="shared" si="1"/>
        <v>97</v>
      </c>
      <c r="D105" s="3" t="s">
        <v>1174</v>
      </c>
      <c r="E105" s="4" t="s">
        <v>1175</v>
      </c>
    </row>
    <row r="106" spans="3:5" x14ac:dyDescent="0.3">
      <c r="C106" s="3">
        <f t="shared" si="1"/>
        <v>98</v>
      </c>
      <c r="D106" s="3" t="s">
        <v>1176</v>
      </c>
      <c r="E106" s="4" t="s">
        <v>1177</v>
      </c>
    </row>
    <row r="107" spans="3:5" x14ac:dyDescent="0.3">
      <c r="C107" s="3">
        <f t="shared" si="1"/>
        <v>99</v>
      </c>
      <c r="D107" s="3" t="s">
        <v>1178</v>
      </c>
      <c r="E107" s="4" t="s">
        <v>1179</v>
      </c>
    </row>
    <row r="108" spans="3:5" x14ac:dyDescent="0.3">
      <c r="C108" s="3">
        <f t="shared" si="1"/>
        <v>100</v>
      </c>
      <c r="D108" s="3" t="s">
        <v>1180</v>
      </c>
      <c r="E108" s="4" t="s">
        <v>1181</v>
      </c>
    </row>
    <row r="109" spans="3:5" x14ac:dyDescent="0.3">
      <c r="C109" s="3">
        <f t="shared" si="1"/>
        <v>101</v>
      </c>
      <c r="D109" s="3" t="s">
        <v>1182</v>
      </c>
      <c r="E109" s="4" t="s">
        <v>1183</v>
      </c>
    </row>
    <row r="110" spans="3:5" x14ac:dyDescent="0.3">
      <c r="C110" s="3">
        <f t="shared" si="1"/>
        <v>102</v>
      </c>
      <c r="D110" s="3" t="s">
        <v>1184</v>
      </c>
      <c r="E110" s="4" t="s">
        <v>1185</v>
      </c>
    </row>
    <row r="111" spans="3:5" x14ac:dyDescent="0.3">
      <c r="C111" s="3">
        <f t="shared" si="1"/>
        <v>103</v>
      </c>
      <c r="D111" s="3" t="s">
        <v>1186</v>
      </c>
      <c r="E111" s="4" t="s">
        <v>1187</v>
      </c>
    </row>
    <row r="112" spans="3:5" x14ac:dyDescent="0.3">
      <c r="C112" s="3">
        <f t="shared" si="1"/>
        <v>104</v>
      </c>
      <c r="D112" s="3" t="s">
        <v>1188</v>
      </c>
      <c r="E112" s="4" t="s">
        <v>1189</v>
      </c>
    </row>
    <row r="113" spans="3:5" x14ac:dyDescent="0.3">
      <c r="C113" s="3">
        <f t="shared" si="1"/>
        <v>105</v>
      </c>
      <c r="D113" s="3" t="s">
        <v>1190</v>
      </c>
      <c r="E113" s="4" t="s">
        <v>1191</v>
      </c>
    </row>
    <row r="114" spans="3:5" x14ac:dyDescent="0.3">
      <c r="C114" s="3">
        <f t="shared" si="1"/>
        <v>106</v>
      </c>
      <c r="D114" s="3" t="s">
        <v>1192</v>
      </c>
      <c r="E114" s="4" t="s">
        <v>1193</v>
      </c>
    </row>
    <row r="115" spans="3:5" x14ac:dyDescent="0.3">
      <c r="C115" s="3">
        <f t="shared" si="1"/>
        <v>107</v>
      </c>
      <c r="D115" s="3" t="s">
        <v>1194</v>
      </c>
      <c r="E115" s="4" t="s">
        <v>1195</v>
      </c>
    </row>
    <row r="116" spans="3:5" x14ac:dyDescent="0.3">
      <c r="C116" s="3">
        <f t="shared" si="1"/>
        <v>108</v>
      </c>
      <c r="D116" s="3" t="s">
        <v>1196</v>
      </c>
      <c r="E116" s="4" t="s">
        <v>1197</v>
      </c>
    </row>
    <row r="117" spans="3:5" x14ac:dyDescent="0.3">
      <c r="C117" s="3">
        <f t="shared" si="1"/>
        <v>109</v>
      </c>
      <c r="D117" s="3" t="s">
        <v>1198</v>
      </c>
      <c r="E117" s="4" t="s">
        <v>1199</v>
      </c>
    </row>
    <row r="118" spans="3:5" x14ac:dyDescent="0.3">
      <c r="C118" s="3">
        <f t="shared" si="1"/>
        <v>110</v>
      </c>
      <c r="D118" s="3" t="s">
        <v>1200</v>
      </c>
      <c r="E118" s="4" t="s">
        <v>1201</v>
      </c>
    </row>
    <row r="119" spans="3:5" x14ac:dyDescent="0.3">
      <c r="C119" s="3">
        <f t="shared" si="1"/>
        <v>111</v>
      </c>
      <c r="D119" s="3" t="s">
        <v>1202</v>
      </c>
      <c r="E119" s="4" t="s">
        <v>1203</v>
      </c>
    </row>
    <row r="120" spans="3:5" x14ac:dyDescent="0.3">
      <c r="C120" s="3">
        <f t="shared" si="1"/>
        <v>112</v>
      </c>
      <c r="D120" s="3" t="s">
        <v>1204</v>
      </c>
      <c r="E120" s="4" t="s">
        <v>1205</v>
      </c>
    </row>
    <row r="121" spans="3:5" x14ac:dyDescent="0.3">
      <c r="C121" s="3">
        <f t="shared" si="1"/>
        <v>113</v>
      </c>
      <c r="D121" s="3" t="s">
        <v>1206</v>
      </c>
      <c r="E121" s="4" t="s">
        <v>1207</v>
      </c>
    </row>
    <row r="122" spans="3:5" x14ac:dyDescent="0.3">
      <c r="C122" s="3">
        <f t="shared" si="1"/>
        <v>114</v>
      </c>
      <c r="D122" s="3" t="s">
        <v>1208</v>
      </c>
      <c r="E122" s="4" t="s">
        <v>1209</v>
      </c>
    </row>
    <row r="123" spans="3:5" x14ac:dyDescent="0.3">
      <c r="C123" s="3">
        <f t="shared" si="1"/>
        <v>115</v>
      </c>
      <c r="D123" s="3" t="s">
        <v>1210</v>
      </c>
      <c r="E123" s="4" t="s">
        <v>1211</v>
      </c>
    </row>
    <row r="124" spans="3:5" x14ac:dyDescent="0.3">
      <c r="C124" s="3">
        <f t="shared" si="1"/>
        <v>116</v>
      </c>
      <c r="D124" s="3" t="s">
        <v>1212</v>
      </c>
      <c r="E124" s="4" t="s">
        <v>1213</v>
      </c>
    </row>
    <row r="125" spans="3:5" x14ac:dyDescent="0.3">
      <c r="C125" s="3">
        <f t="shared" si="1"/>
        <v>117</v>
      </c>
      <c r="D125" s="3" t="s">
        <v>1214</v>
      </c>
      <c r="E125" s="4" t="s">
        <v>1215</v>
      </c>
    </row>
    <row r="126" spans="3:5" x14ac:dyDescent="0.3">
      <c r="C126" s="3">
        <f t="shared" si="1"/>
        <v>118</v>
      </c>
      <c r="D126" s="3" t="s">
        <v>1216</v>
      </c>
      <c r="E126" s="4" t="s">
        <v>1217</v>
      </c>
    </row>
    <row r="127" spans="3:5" x14ac:dyDescent="0.3">
      <c r="C127" s="3">
        <f t="shared" si="1"/>
        <v>119</v>
      </c>
      <c r="D127" s="3" t="s">
        <v>1218</v>
      </c>
      <c r="E127" s="4" t="s">
        <v>1219</v>
      </c>
    </row>
    <row r="128" spans="3:5" x14ac:dyDescent="0.3">
      <c r="C128" s="3">
        <f t="shared" si="1"/>
        <v>120</v>
      </c>
      <c r="D128" s="3" t="s">
        <v>1220</v>
      </c>
      <c r="E128" s="4" t="s">
        <v>1221</v>
      </c>
    </row>
    <row r="129" spans="3:5" x14ac:dyDescent="0.3">
      <c r="C129" s="3">
        <f t="shared" si="1"/>
        <v>121</v>
      </c>
      <c r="D129" s="3" t="s">
        <v>1222</v>
      </c>
      <c r="E129" s="4" t="s">
        <v>1223</v>
      </c>
    </row>
    <row r="130" spans="3:5" x14ac:dyDescent="0.3">
      <c r="C130" s="3">
        <f t="shared" si="1"/>
        <v>122</v>
      </c>
      <c r="D130" s="3" t="s">
        <v>1224</v>
      </c>
      <c r="E130" s="4" t="s">
        <v>1225</v>
      </c>
    </row>
    <row r="131" spans="3:5" x14ac:dyDescent="0.3">
      <c r="C131" s="3">
        <f t="shared" si="1"/>
        <v>123</v>
      </c>
      <c r="D131" s="3" t="s">
        <v>1226</v>
      </c>
      <c r="E131" s="4" t="s">
        <v>1227</v>
      </c>
    </row>
    <row r="132" spans="3:5" x14ac:dyDescent="0.3">
      <c r="C132" s="3">
        <f t="shared" si="1"/>
        <v>124</v>
      </c>
      <c r="D132" s="3" t="s">
        <v>1228</v>
      </c>
      <c r="E132" s="4" t="s">
        <v>1229</v>
      </c>
    </row>
    <row r="133" spans="3:5" x14ac:dyDescent="0.3">
      <c r="C133" s="3">
        <f t="shared" si="1"/>
        <v>125</v>
      </c>
      <c r="D133" s="3" t="s">
        <v>1230</v>
      </c>
      <c r="E133" s="4" t="s">
        <v>1231</v>
      </c>
    </row>
    <row r="134" spans="3:5" x14ac:dyDescent="0.3">
      <c r="C134" s="3">
        <f t="shared" si="1"/>
        <v>126</v>
      </c>
      <c r="D134" s="3" t="s">
        <v>1232</v>
      </c>
      <c r="E134" s="4" t="s">
        <v>1233</v>
      </c>
    </row>
    <row r="135" spans="3:5" x14ac:dyDescent="0.3">
      <c r="C135" s="3">
        <f t="shared" si="1"/>
        <v>127</v>
      </c>
      <c r="D135" s="3" t="s">
        <v>1234</v>
      </c>
      <c r="E135" s="4" t="s">
        <v>1235</v>
      </c>
    </row>
    <row r="136" spans="3:5" x14ac:dyDescent="0.3">
      <c r="C136" s="3">
        <f t="shared" si="1"/>
        <v>128</v>
      </c>
      <c r="D136" s="3" t="s">
        <v>1236</v>
      </c>
      <c r="E136" s="4" t="s">
        <v>1237</v>
      </c>
    </row>
    <row r="137" spans="3:5" x14ac:dyDescent="0.3">
      <c r="C137" s="3">
        <f t="shared" si="1"/>
        <v>129</v>
      </c>
      <c r="D137" s="3" t="s">
        <v>1238</v>
      </c>
      <c r="E137" s="4" t="s">
        <v>1239</v>
      </c>
    </row>
    <row r="138" spans="3:5" x14ac:dyDescent="0.3">
      <c r="C138" s="3">
        <f t="shared" si="1"/>
        <v>130</v>
      </c>
      <c r="D138" s="3" t="s">
        <v>1240</v>
      </c>
      <c r="E138" s="4" t="s">
        <v>1241</v>
      </c>
    </row>
    <row r="139" spans="3:5" x14ac:dyDescent="0.3">
      <c r="C139" s="3">
        <f t="shared" ref="C139:C202" si="2">C138+1</f>
        <v>131</v>
      </c>
      <c r="D139" s="3" t="s">
        <v>1242</v>
      </c>
      <c r="E139" s="4" t="s">
        <v>1243</v>
      </c>
    </row>
    <row r="140" spans="3:5" x14ac:dyDescent="0.3">
      <c r="C140" s="3">
        <f t="shared" si="2"/>
        <v>132</v>
      </c>
      <c r="D140" s="3" t="s">
        <v>1244</v>
      </c>
      <c r="E140" s="4" t="s">
        <v>1245</v>
      </c>
    </row>
    <row r="141" spans="3:5" x14ac:dyDescent="0.3">
      <c r="C141" s="3">
        <f t="shared" si="2"/>
        <v>133</v>
      </c>
      <c r="D141" s="3" t="s">
        <v>1246</v>
      </c>
      <c r="E141" s="4" t="s">
        <v>1247</v>
      </c>
    </row>
    <row r="142" spans="3:5" x14ac:dyDescent="0.3">
      <c r="C142" s="3">
        <f t="shared" si="2"/>
        <v>134</v>
      </c>
      <c r="D142" s="3" t="s">
        <v>1248</v>
      </c>
      <c r="E142" s="4" t="s">
        <v>1249</v>
      </c>
    </row>
    <row r="143" spans="3:5" x14ac:dyDescent="0.3">
      <c r="C143" s="3">
        <f t="shared" si="2"/>
        <v>135</v>
      </c>
      <c r="D143" s="3" t="s">
        <v>1250</v>
      </c>
      <c r="E143" s="4" t="s">
        <v>1251</v>
      </c>
    </row>
    <row r="144" spans="3:5" x14ac:dyDescent="0.3">
      <c r="C144" s="3">
        <f t="shared" si="2"/>
        <v>136</v>
      </c>
      <c r="D144" s="3" t="s">
        <v>1252</v>
      </c>
      <c r="E144" s="4" t="s">
        <v>1253</v>
      </c>
    </row>
    <row r="145" spans="3:5" x14ac:dyDescent="0.3">
      <c r="C145" s="3">
        <f t="shared" si="2"/>
        <v>137</v>
      </c>
      <c r="D145" s="3" t="s">
        <v>1254</v>
      </c>
      <c r="E145" s="4" t="s">
        <v>1255</v>
      </c>
    </row>
    <row r="146" spans="3:5" x14ac:dyDescent="0.3">
      <c r="C146" s="3">
        <f t="shared" si="2"/>
        <v>138</v>
      </c>
      <c r="D146" s="3" t="s">
        <v>1256</v>
      </c>
      <c r="E146" s="4" t="s">
        <v>1257</v>
      </c>
    </row>
    <row r="147" spans="3:5" x14ac:dyDescent="0.3">
      <c r="C147" s="3">
        <f t="shared" si="2"/>
        <v>139</v>
      </c>
      <c r="D147" s="3" t="s">
        <v>1258</v>
      </c>
      <c r="E147" s="4" t="s">
        <v>1259</v>
      </c>
    </row>
    <row r="148" spans="3:5" x14ac:dyDescent="0.3">
      <c r="C148" s="3">
        <f t="shared" si="2"/>
        <v>140</v>
      </c>
      <c r="D148" s="3" t="s">
        <v>1260</v>
      </c>
      <c r="E148" s="4" t="s">
        <v>1261</v>
      </c>
    </row>
    <row r="149" spans="3:5" x14ac:dyDescent="0.3">
      <c r="C149" s="3">
        <f t="shared" si="2"/>
        <v>141</v>
      </c>
      <c r="D149" s="3" t="s">
        <v>1262</v>
      </c>
      <c r="E149" s="4" t="s">
        <v>1263</v>
      </c>
    </row>
    <row r="150" spans="3:5" x14ac:dyDescent="0.3">
      <c r="C150" s="3">
        <f t="shared" si="2"/>
        <v>142</v>
      </c>
      <c r="D150" s="3" t="s">
        <v>1264</v>
      </c>
      <c r="E150" s="4" t="s">
        <v>1265</v>
      </c>
    </row>
    <row r="151" spans="3:5" x14ac:dyDescent="0.3">
      <c r="C151" s="3">
        <f t="shared" si="2"/>
        <v>143</v>
      </c>
      <c r="D151" s="3" t="s">
        <v>1266</v>
      </c>
      <c r="E151" s="4" t="s">
        <v>1267</v>
      </c>
    </row>
    <row r="152" spans="3:5" x14ac:dyDescent="0.3">
      <c r="C152" s="3">
        <f t="shared" si="2"/>
        <v>144</v>
      </c>
      <c r="D152" s="3" t="s">
        <v>1268</v>
      </c>
      <c r="E152" s="4" t="s">
        <v>1269</v>
      </c>
    </row>
    <row r="153" spans="3:5" x14ac:dyDescent="0.3">
      <c r="C153" s="3">
        <f t="shared" si="2"/>
        <v>145</v>
      </c>
      <c r="D153" s="3" t="s">
        <v>1270</v>
      </c>
      <c r="E153" s="4" t="s">
        <v>1271</v>
      </c>
    </row>
    <row r="154" spans="3:5" x14ac:dyDescent="0.3">
      <c r="C154" s="3">
        <f t="shared" si="2"/>
        <v>146</v>
      </c>
      <c r="D154" s="3" t="s">
        <v>1272</v>
      </c>
      <c r="E154" s="4" t="s">
        <v>1273</v>
      </c>
    </row>
    <row r="155" spans="3:5" x14ac:dyDescent="0.3">
      <c r="C155" s="3">
        <f t="shared" si="2"/>
        <v>147</v>
      </c>
      <c r="D155" s="3" t="s">
        <v>1274</v>
      </c>
      <c r="E155" s="4" t="s">
        <v>1275</v>
      </c>
    </row>
    <row r="156" spans="3:5" x14ac:dyDescent="0.3">
      <c r="C156" s="3">
        <f t="shared" si="2"/>
        <v>148</v>
      </c>
      <c r="D156" s="3" t="s">
        <v>1276</v>
      </c>
      <c r="E156" s="4" t="s">
        <v>1277</v>
      </c>
    </row>
    <row r="157" spans="3:5" x14ac:dyDescent="0.3">
      <c r="C157" s="3">
        <f t="shared" si="2"/>
        <v>149</v>
      </c>
      <c r="D157" s="3" t="s">
        <v>1278</v>
      </c>
      <c r="E157" s="4" t="s">
        <v>1279</v>
      </c>
    </row>
    <row r="158" spans="3:5" x14ac:dyDescent="0.3">
      <c r="C158" s="3">
        <f t="shared" si="2"/>
        <v>150</v>
      </c>
      <c r="D158" s="3" t="s">
        <v>1280</v>
      </c>
      <c r="E158" s="4" t="s">
        <v>1281</v>
      </c>
    </row>
    <row r="159" spans="3:5" x14ac:dyDescent="0.3">
      <c r="C159" s="3">
        <f t="shared" si="2"/>
        <v>151</v>
      </c>
      <c r="D159" s="3" t="s">
        <v>1282</v>
      </c>
      <c r="E159" s="4" t="s">
        <v>1283</v>
      </c>
    </row>
    <row r="160" spans="3:5" x14ac:dyDescent="0.3">
      <c r="C160" s="3">
        <f t="shared" si="2"/>
        <v>152</v>
      </c>
      <c r="D160" s="3" t="s">
        <v>1284</v>
      </c>
      <c r="E160" s="4" t="s">
        <v>1285</v>
      </c>
    </row>
    <row r="161" spans="3:5" x14ac:dyDescent="0.3">
      <c r="C161" s="3">
        <f t="shared" si="2"/>
        <v>153</v>
      </c>
      <c r="D161" s="3" t="s">
        <v>1286</v>
      </c>
      <c r="E161" s="4" t="s">
        <v>1287</v>
      </c>
    </row>
    <row r="162" spans="3:5" x14ac:dyDescent="0.3">
      <c r="C162" s="3">
        <f t="shared" si="2"/>
        <v>154</v>
      </c>
      <c r="D162" s="3" t="s">
        <v>1288</v>
      </c>
      <c r="E162" s="4" t="s">
        <v>1289</v>
      </c>
    </row>
    <row r="163" spans="3:5" x14ac:dyDescent="0.3">
      <c r="C163" s="3">
        <f t="shared" si="2"/>
        <v>155</v>
      </c>
      <c r="D163" s="3" t="s">
        <v>1290</v>
      </c>
      <c r="E163" s="4" t="s">
        <v>1291</v>
      </c>
    </row>
    <row r="164" spans="3:5" x14ac:dyDescent="0.3">
      <c r="C164" s="3">
        <f t="shared" si="2"/>
        <v>156</v>
      </c>
      <c r="D164" s="3" t="s">
        <v>1292</v>
      </c>
      <c r="E164" s="4" t="s">
        <v>1293</v>
      </c>
    </row>
    <row r="165" spans="3:5" x14ac:dyDescent="0.3">
      <c r="C165" s="3">
        <f t="shared" si="2"/>
        <v>157</v>
      </c>
      <c r="D165" s="3" t="s">
        <v>1294</v>
      </c>
      <c r="E165" s="4" t="s">
        <v>1295</v>
      </c>
    </row>
    <row r="166" spans="3:5" x14ac:dyDescent="0.3">
      <c r="C166" s="3">
        <f t="shared" si="2"/>
        <v>158</v>
      </c>
      <c r="D166" s="3" t="s">
        <v>1296</v>
      </c>
      <c r="E166" s="4" t="s">
        <v>1297</v>
      </c>
    </row>
    <row r="167" spans="3:5" x14ac:dyDescent="0.3">
      <c r="C167" s="3">
        <f t="shared" si="2"/>
        <v>159</v>
      </c>
      <c r="D167" s="3" t="s">
        <v>1298</v>
      </c>
      <c r="E167" s="4" t="s">
        <v>1299</v>
      </c>
    </row>
    <row r="168" spans="3:5" x14ac:dyDescent="0.3">
      <c r="C168" s="3">
        <f t="shared" si="2"/>
        <v>160</v>
      </c>
      <c r="D168" s="3" t="s">
        <v>1300</v>
      </c>
      <c r="E168" s="4" t="s">
        <v>1301</v>
      </c>
    </row>
    <row r="169" spans="3:5" x14ac:dyDescent="0.3">
      <c r="C169" s="3">
        <f t="shared" si="2"/>
        <v>161</v>
      </c>
      <c r="D169" s="3" t="s">
        <v>1302</v>
      </c>
      <c r="E169" s="4" t="s">
        <v>1303</v>
      </c>
    </row>
    <row r="170" spans="3:5" x14ac:dyDescent="0.3">
      <c r="C170" s="3">
        <f t="shared" si="2"/>
        <v>162</v>
      </c>
      <c r="D170" s="3" t="s">
        <v>1304</v>
      </c>
      <c r="E170" s="4" t="s">
        <v>1305</v>
      </c>
    </row>
    <row r="171" spans="3:5" x14ac:dyDescent="0.3">
      <c r="C171" s="3">
        <f t="shared" si="2"/>
        <v>163</v>
      </c>
      <c r="D171" s="3" t="s">
        <v>1306</v>
      </c>
      <c r="E171" s="4" t="s">
        <v>1307</v>
      </c>
    </row>
    <row r="172" spans="3:5" x14ac:dyDescent="0.3">
      <c r="C172" s="3">
        <f t="shared" si="2"/>
        <v>164</v>
      </c>
      <c r="D172" s="3" t="s">
        <v>1308</v>
      </c>
      <c r="E172" s="4" t="s">
        <v>1309</v>
      </c>
    </row>
    <row r="173" spans="3:5" x14ac:dyDescent="0.3">
      <c r="C173" s="3">
        <f t="shared" si="2"/>
        <v>165</v>
      </c>
      <c r="D173" s="3" t="s">
        <v>1310</v>
      </c>
      <c r="E173" s="4" t="s">
        <v>1311</v>
      </c>
    </row>
    <row r="174" spans="3:5" x14ac:dyDescent="0.3">
      <c r="C174" s="3">
        <f t="shared" si="2"/>
        <v>166</v>
      </c>
      <c r="D174" s="3" t="s">
        <v>1312</v>
      </c>
      <c r="E174" s="4" t="s">
        <v>1313</v>
      </c>
    </row>
    <row r="175" spans="3:5" x14ac:dyDescent="0.3">
      <c r="C175" s="3">
        <f t="shared" si="2"/>
        <v>167</v>
      </c>
      <c r="D175" s="3" t="s">
        <v>1314</v>
      </c>
      <c r="E175" s="4" t="s">
        <v>1315</v>
      </c>
    </row>
    <row r="176" spans="3:5" x14ac:dyDescent="0.3">
      <c r="C176" s="3">
        <f t="shared" si="2"/>
        <v>168</v>
      </c>
      <c r="D176" s="3" t="s">
        <v>1316</v>
      </c>
      <c r="E176" s="4" t="s">
        <v>1317</v>
      </c>
    </row>
    <row r="177" spans="3:5" x14ac:dyDescent="0.3">
      <c r="C177" s="3">
        <f t="shared" si="2"/>
        <v>169</v>
      </c>
      <c r="D177" s="3" t="s">
        <v>1318</v>
      </c>
      <c r="E177" s="4" t="s">
        <v>1319</v>
      </c>
    </row>
    <row r="178" spans="3:5" x14ac:dyDescent="0.3">
      <c r="C178" s="3">
        <f t="shared" si="2"/>
        <v>170</v>
      </c>
      <c r="D178" s="3" t="s">
        <v>1320</v>
      </c>
      <c r="E178" s="4" t="s">
        <v>1321</v>
      </c>
    </row>
    <row r="179" spans="3:5" x14ac:dyDescent="0.3">
      <c r="C179" s="3">
        <f t="shared" si="2"/>
        <v>171</v>
      </c>
      <c r="D179" s="3" t="s">
        <v>1322</v>
      </c>
      <c r="E179" s="4" t="s">
        <v>1323</v>
      </c>
    </row>
    <row r="180" spans="3:5" x14ac:dyDescent="0.3">
      <c r="C180" s="3">
        <f t="shared" si="2"/>
        <v>172</v>
      </c>
      <c r="D180" s="3" t="s">
        <v>1324</v>
      </c>
      <c r="E180" s="4" t="s">
        <v>1325</v>
      </c>
    </row>
    <row r="181" spans="3:5" x14ac:dyDescent="0.3">
      <c r="C181" s="3">
        <f t="shared" si="2"/>
        <v>173</v>
      </c>
      <c r="D181" s="3" t="s">
        <v>1326</v>
      </c>
      <c r="E181" s="4" t="s">
        <v>1327</v>
      </c>
    </row>
    <row r="182" spans="3:5" x14ac:dyDescent="0.3">
      <c r="C182" s="3">
        <f t="shared" si="2"/>
        <v>174</v>
      </c>
      <c r="D182" s="3" t="s">
        <v>1328</v>
      </c>
      <c r="E182" s="4" t="s">
        <v>1329</v>
      </c>
    </row>
    <row r="183" spans="3:5" x14ac:dyDescent="0.3">
      <c r="C183" s="3">
        <f t="shared" si="2"/>
        <v>175</v>
      </c>
      <c r="D183" s="3" t="s">
        <v>1330</v>
      </c>
      <c r="E183" s="4" t="s">
        <v>1331</v>
      </c>
    </row>
    <row r="184" spans="3:5" x14ac:dyDescent="0.3">
      <c r="C184" s="3">
        <f t="shared" si="2"/>
        <v>176</v>
      </c>
      <c r="D184" s="3" t="s">
        <v>1332</v>
      </c>
      <c r="E184" s="4" t="s">
        <v>1333</v>
      </c>
    </row>
    <row r="185" spans="3:5" x14ac:dyDescent="0.3">
      <c r="C185" s="3">
        <f t="shared" si="2"/>
        <v>177</v>
      </c>
      <c r="D185" s="3" t="s">
        <v>1334</v>
      </c>
      <c r="E185" s="4" t="s">
        <v>1335</v>
      </c>
    </row>
    <row r="186" spans="3:5" x14ac:dyDescent="0.3">
      <c r="C186" s="3">
        <f t="shared" si="2"/>
        <v>178</v>
      </c>
      <c r="D186" s="3" t="s">
        <v>1336</v>
      </c>
      <c r="E186" s="4" t="s">
        <v>1337</v>
      </c>
    </row>
    <row r="187" spans="3:5" x14ac:dyDescent="0.3">
      <c r="C187" s="3">
        <f t="shared" si="2"/>
        <v>179</v>
      </c>
      <c r="D187" s="3" t="s">
        <v>1338</v>
      </c>
      <c r="E187" s="4" t="s">
        <v>1339</v>
      </c>
    </row>
    <row r="188" spans="3:5" x14ac:dyDescent="0.3">
      <c r="C188" s="3">
        <f t="shared" si="2"/>
        <v>180</v>
      </c>
      <c r="D188" s="3" t="s">
        <v>1340</v>
      </c>
      <c r="E188" s="4" t="s">
        <v>1341</v>
      </c>
    </row>
    <row r="189" spans="3:5" x14ac:dyDescent="0.3">
      <c r="C189" s="3">
        <f t="shared" si="2"/>
        <v>181</v>
      </c>
      <c r="D189" s="3" t="s">
        <v>1342</v>
      </c>
      <c r="E189" s="4" t="s">
        <v>1343</v>
      </c>
    </row>
    <row r="190" spans="3:5" x14ac:dyDescent="0.3">
      <c r="C190" s="3">
        <f t="shared" si="2"/>
        <v>182</v>
      </c>
      <c r="D190" s="3" t="s">
        <v>1344</v>
      </c>
      <c r="E190" s="4" t="s">
        <v>1345</v>
      </c>
    </row>
    <row r="191" spans="3:5" x14ac:dyDescent="0.3">
      <c r="C191" s="3">
        <f t="shared" si="2"/>
        <v>183</v>
      </c>
      <c r="D191" s="3" t="s">
        <v>1346</v>
      </c>
      <c r="E191" s="4" t="s">
        <v>1347</v>
      </c>
    </row>
    <row r="192" spans="3:5" x14ac:dyDescent="0.3">
      <c r="C192" s="3">
        <f t="shared" si="2"/>
        <v>184</v>
      </c>
      <c r="D192" s="3" t="s">
        <v>1348</v>
      </c>
      <c r="E192" s="4" t="s">
        <v>1349</v>
      </c>
    </row>
    <row r="193" spans="3:5" x14ac:dyDescent="0.3">
      <c r="C193" s="3">
        <f t="shared" si="2"/>
        <v>185</v>
      </c>
      <c r="D193" s="3" t="s">
        <v>1350</v>
      </c>
      <c r="E193" s="4" t="s">
        <v>1351</v>
      </c>
    </row>
    <row r="194" spans="3:5" x14ac:dyDescent="0.3">
      <c r="C194" s="3">
        <f t="shared" si="2"/>
        <v>186</v>
      </c>
      <c r="D194" s="3" t="s">
        <v>1352</v>
      </c>
      <c r="E194" s="4" t="s">
        <v>1353</v>
      </c>
    </row>
    <row r="195" spans="3:5" x14ac:dyDescent="0.3">
      <c r="C195" s="3">
        <f t="shared" si="2"/>
        <v>187</v>
      </c>
      <c r="D195" s="3" t="s">
        <v>1354</v>
      </c>
      <c r="E195" s="4" t="s">
        <v>1355</v>
      </c>
    </row>
    <row r="196" spans="3:5" x14ac:dyDescent="0.3">
      <c r="C196" s="3">
        <f t="shared" si="2"/>
        <v>188</v>
      </c>
      <c r="D196" s="3" t="s">
        <v>1356</v>
      </c>
      <c r="E196" s="4" t="s">
        <v>1357</v>
      </c>
    </row>
    <row r="197" spans="3:5" x14ac:dyDescent="0.3">
      <c r="C197" s="3">
        <f t="shared" si="2"/>
        <v>189</v>
      </c>
      <c r="D197" s="3" t="s">
        <v>1358</v>
      </c>
      <c r="E197" s="4" t="s">
        <v>1359</v>
      </c>
    </row>
    <row r="198" spans="3:5" x14ac:dyDescent="0.3">
      <c r="C198" s="3">
        <f t="shared" si="2"/>
        <v>190</v>
      </c>
      <c r="D198" s="3" t="s">
        <v>1360</v>
      </c>
      <c r="E198" s="4" t="s">
        <v>1361</v>
      </c>
    </row>
    <row r="199" spans="3:5" x14ac:dyDescent="0.3">
      <c r="C199" s="3">
        <f t="shared" si="2"/>
        <v>191</v>
      </c>
      <c r="D199" s="3" t="s">
        <v>1362</v>
      </c>
      <c r="E199" s="4" t="s">
        <v>1363</v>
      </c>
    </row>
    <row r="200" spans="3:5" x14ac:dyDescent="0.3">
      <c r="C200" s="3">
        <f t="shared" si="2"/>
        <v>192</v>
      </c>
      <c r="D200" s="3" t="s">
        <v>1364</v>
      </c>
      <c r="E200" s="4" t="s">
        <v>1365</v>
      </c>
    </row>
    <row r="201" spans="3:5" x14ac:dyDescent="0.3">
      <c r="C201" s="3">
        <f t="shared" si="2"/>
        <v>193</v>
      </c>
      <c r="D201" s="3" t="s">
        <v>1366</v>
      </c>
      <c r="E201" s="4" t="s">
        <v>1367</v>
      </c>
    </row>
    <row r="202" spans="3:5" x14ac:dyDescent="0.3">
      <c r="C202" s="3">
        <f t="shared" si="2"/>
        <v>194</v>
      </c>
      <c r="D202" s="3" t="s">
        <v>1368</v>
      </c>
      <c r="E202" s="4" t="s">
        <v>1369</v>
      </c>
    </row>
    <row r="203" spans="3:5" x14ac:dyDescent="0.3">
      <c r="C203" s="3">
        <f t="shared" ref="C203:C242" si="3">C202+1</f>
        <v>195</v>
      </c>
      <c r="D203" s="3" t="s">
        <v>1370</v>
      </c>
      <c r="E203" s="4" t="s">
        <v>1371</v>
      </c>
    </row>
    <row r="204" spans="3:5" x14ac:dyDescent="0.3">
      <c r="C204" s="3">
        <f t="shared" si="3"/>
        <v>196</v>
      </c>
      <c r="D204" s="3" t="s">
        <v>1372</v>
      </c>
      <c r="E204" s="4" t="s">
        <v>1373</v>
      </c>
    </row>
    <row r="205" spans="3:5" x14ac:dyDescent="0.3">
      <c r="C205" s="3">
        <f t="shared" si="3"/>
        <v>197</v>
      </c>
      <c r="D205" s="3" t="s">
        <v>1374</v>
      </c>
      <c r="E205" s="4" t="s">
        <v>1375</v>
      </c>
    </row>
    <row r="206" spans="3:5" x14ac:dyDescent="0.3">
      <c r="C206" s="3">
        <f t="shared" si="3"/>
        <v>198</v>
      </c>
      <c r="D206" s="3" t="s">
        <v>1376</v>
      </c>
      <c r="E206" s="4" t="s">
        <v>1377</v>
      </c>
    </row>
    <row r="207" spans="3:5" x14ac:dyDescent="0.3">
      <c r="C207" s="3">
        <f t="shared" si="3"/>
        <v>199</v>
      </c>
      <c r="D207" s="3" t="s">
        <v>1378</v>
      </c>
      <c r="E207" s="4" t="s">
        <v>1379</v>
      </c>
    </row>
    <row r="208" spans="3:5" x14ac:dyDescent="0.3">
      <c r="C208" s="3">
        <f t="shared" si="3"/>
        <v>200</v>
      </c>
      <c r="D208" s="3" t="s">
        <v>1380</v>
      </c>
      <c r="E208" s="4" t="s">
        <v>1381</v>
      </c>
    </row>
    <row r="209" spans="3:5" x14ac:dyDescent="0.3">
      <c r="C209" s="3">
        <f t="shared" si="3"/>
        <v>201</v>
      </c>
      <c r="D209" s="3" t="s">
        <v>1382</v>
      </c>
      <c r="E209" s="4" t="s">
        <v>1383</v>
      </c>
    </row>
    <row r="210" spans="3:5" x14ac:dyDescent="0.3">
      <c r="C210" s="3">
        <f t="shared" si="3"/>
        <v>202</v>
      </c>
      <c r="D210" s="3" t="s">
        <v>1384</v>
      </c>
      <c r="E210" s="4" t="s">
        <v>1385</v>
      </c>
    </row>
    <row r="211" spans="3:5" x14ac:dyDescent="0.3">
      <c r="C211" s="3">
        <f t="shared" si="3"/>
        <v>203</v>
      </c>
      <c r="D211" s="3" t="s">
        <v>1386</v>
      </c>
      <c r="E211" s="4" t="s">
        <v>1387</v>
      </c>
    </row>
    <row r="212" spans="3:5" x14ac:dyDescent="0.3">
      <c r="C212" s="3">
        <f t="shared" si="3"/>
        <v>204</v>
      </c>
      <c r="D212" s="3" t="s">
        <v>1388</v>
      </c>
      <c r="E212" s="4" t="s">
        <v>1389</v>
      </c>
    </row>
    <row r="213" spans="3:5" x14ac:dyDescent="0.3">
      <c r="C213" s="3">
        <f t="shared" si="3"/>
        <v>205</v>
      </c>
      <c r="D213" s="3" t="s">
        <v>1390</v>
      </c>
      <c r="E213" s="4" t="s">
        <v>1391</v>
      </c>
    </row>
    <row r="214" spans="3:5" x14ac:dyDescent="0.3">
      <c r="C214" s="3">
        <f t="shared" si="3"/>
        <v>206</v>
      </c>
      <c r="D214" s="3" t="s">
        <v>1392</v>
      </c>
      <c r="E214" s="4" t="s">
        <v>1393</v>
      </c>
    </row>
    <row r="215" spans="3:5" x14ac:dyDescent="0.3">
      <c r="C215" s="3">
        <f t="shared" si="3"/>
        <v>207</v>
      </c>
      <c r="D215" s="3" t="s">
        <v>1394</v>
      </c>
      <c r="E215" s="4" t="s">
        <v>1395</v>
      </c>
    </row>
    <row r="216" spans="3:5" x14ac:dyDescent="0.3">
      <c r="C216" s="3">
        <f t="shared" si="3"/>
        <v>208</v>
      </c>
      <c r="D216" s="3" t="s">
        <v>1396</v>
      </c>
      <c r="E216" s="4" t="s">
        <v>1397</v>
      </c>
    </row>
    <row r="217" spans="3:5" x14ac:dyDescent="0.3">
      <c r="C217" s="3">
        <f t="shared" si="3"/>
        <v>209</v>
      </c>
      <c r="D217" s="3" t="s">
        <v>1398</v>
      </c>
      <c r="E217" s="4" t="s">
        <v>1399</v>
      </c>
    </row>
    <row r="218" spans="3:5" x14ac:dyDescent="0.3">
      <c r="C218" s="3">
        <f t="shared" si="3"/>
        <v>210</v>
      </c>
      <c r="D218" s="3" t="s">
        <v>1400</v>
      </c>
      <c r="E218" s="4" t="s">
        <v>1401</v>
      </c>
    </row>
    <row r="219" spans="3:5" x14ac:dyDescent="0.3">
      <c r="C219" s="3">
        <f t="shared" si="3"/>
        <v>211</v>
      </c>
      <c r="D219" s="3" t="s">
        <v>1402</v>
      </c>
      <c r="E219" s="4" t="s">
        <v>1403</v>
      </c>
    </row>
    <row r="220" spans="3:5" x14ac:dyDescent="0.3">
      <c r="C220" s="3">
        <f t="shared" si="3"/>
        <v>212</v>
      </c>
      <c r="D220" s="3" t="s">
        <v>1404</v>
      </c>
      <c r="E220" s="4" t="s">
        <v>1405</v>
      </c>
    </row>
    <row r="221" spans="3:5" x14ac:dyDescent="0.3">
      <c r="C221" s="3">
        <f t="shared" si="3"/>
        <v>213</v>
      </c>
      <c r="D221" s="3" t="s">
        <v>1406</v>
      </c>
      <c r="E221" s="4" t="s">
        <v>1407</v>
      </c>
    </row>
    <row r="222" spans="3:5" x14ac:dyDescent="0.3">
      <c r="C222" s="3">
        <f t="shared" si="3"/>
        <v>214</v>
      </c>
      <c r="D222" s="3" t="s">
        <v>1408</v>
      </c>
      <c r="E222" s="4" t="s">
        <v>1409</v>
      </c>
    </row>
    <row r="223" spans="3:5" x14ac:dyDescent="0.3">
      <c r="C223" s="3">
        <f t="shared" si="3"/>
        <v>215</v>
      </c>
      <c r="D223" s="3" t="s">
        <v>1410</v>
      </c>
      <c r="E223" s="4" t="s">
        <v>1411</v>
      </c>
    </row>
    <row r="224" spans="3:5" x14ac:dyDescent="0.3">
      <c r="C224" s="3">
        <f t="shared" si="3"/>
        <v>216</v>
      </c>
      <c r="D224" s="3" t="s">
        <v>1412</v>
      </c>
      <c r="E224" s="4" t="s">
        <v>1413</v>
      </c>
    </row>
    <row r="225" spans="3:5" x14ac:dyDescent="0.3">
      <c r="C225" s="3">
        <f t="shared" si="3"/>
        <v>217</v>
      </c>
      <c r="D225" s="3" t="s">
        <v>1414</v>
      </c>
      <c r="E225" s="4" t="s">
        <v>1415</v>
      </c>
    </row>
    <row r="226" spans="3:5" x14ac:dyDescent="0.3">
      <c r="C226" s="3">
        <f t="shared" si="3"/>
        <v>218</v>
      </c>
      <c r="D226" s="3" t="s">
        <v>1416</v>
      </c>
      <c r="E226" s="4" t="s">
        <v>1417</v>
      </c>
    </row>
    <row r="227" spans="3:5" x14ac:dyDescent="0.3">
      <c r="C227" s="3">
        <f t="shared" si="3"/>
        <v>219</v>
      </c>
      <c r="D227" s="3" t="s">
        <v>1418</v>
      </c>
      <c r="E227" s="4" t="s">
        <v>1419</v>
      </c>
    </row>
    <row r="228" spans="3:5" x14ac:dyDescent="0.3">
      <c r="C228" s="3">
        <f t="shared" si="3"/>
        <v>220</v>
      </c>
      <c r="D228" s="3" t="s">
        <v>1420</v>
      </c>
      <c r="E228" s="4" t="s">
        <v>1421</v>
      </c>
    </row>
    <row r="229" spans="3:5" x14ac:dyDescent="0.3">
      <c r="C229" s="3">
        <f t="shared" si="3"/>
        <v>221</v>
      </c>
      <c r="D229" s="3" t="s">
        <v>1422</v>
      </c>
      <c r="E229" s="4" t="s">
        <v>1423</v>
      </c>
    </row>
    <row r="230" spans="3:5" x14ac:dyDescent="0.3">
      <c r="C230" s="3">
        <f t="shared" si="3"/>
        <v>222</v>
      </c>
      <c r="D230" s="3" t="s">
        <v>1424</v>
      </c>
      <c r="E230" s="4" t="s">
        <v>1425</v>
      </c>
    </row>
    <row r="231" spans="3:5" x14ac:dyDescent="0.3">
      <c r="C231" s="3">
        <f t="shared" si="3"/>
        <v>223</v>
      </c>
      <c r="D231" s="3" t="s">
        <v>1426</v>
      </c>
      <c r="E231" s="4" t="s">
        <v>1427</v>
      </c>
    </row>
    <row r="232" spans="3:5" x14ac:dyDescent="0.3">
      <c r="C232" s="3">
        <f t="shared" si="3"/>
        <v>224</v>
      </c>
      <c r="D232" s="3" t="s">
        <v>1428</v>
      </c>
      <c r="E232" s="4" t="s">
        <v>1429</v>
      </c>
    </row>
    <row r="233" spans="3:5" x14ac:dyDescent="0.3">
      <c r="C233" s="3">
        <f t="shared" si="3"/>
        <v>225</v>
      </c>
      <c r="D233" s="3" t="s">
        <v>1430</v>
      </c>
      <c r="E233" s="4" t="s">
        <v>1431</v>
      </c>
    </row>
    <row r="234" spans="3:5" x14ac:dyDescent="0.3">
      <c r="C234" s="3">
        <f t="shared" si="3"/>
        <v>226</v>
      </c>
      <c r="D234" s="3" t="s">
        <v>1432</v>
      </c>
      <c r="E234" s="4" t="s">
        <v>1433</v>
      </c>
    </row>
    <row r="235" spans="3:5" x14ac:dyDescent="0.3">
      <c r="C235" s="3">
        <f t="shared" si="3"/>
        <v>227</v>
      </c>
      <c r="D235" s="3" t="s">
        <v>1434</v>
      </c>
      <c r="E235" s="4" t="s">
        <v>1435</v>
      </c>
    </row>
    <row r="236" spans="3:5" x14ac:dyDescent="0.3">
      <c r="C236" s="3">
        <f t="shared" si="3"/>
        <v>228</v>
      </c>
      <c r="D236" s="3" t="s">
        <v>1436</v>
      </c>
      <c r="E236" s="4" t="s">
        <v>1437</v>
      </c>
    </row>
    <row r="237" spans="3:5" x14ac:dyDescent="0.3">
      <c r="C237" s="3">
        <f t="shared" si="3"/>
        <v>229</v>
      </c>
      <c r="D237" s="3" t="s">
        <v>1438</v>
      </c>
      <c r="E237" s="4" t="s">
        <v>1439</v>
      </c>
    </row>
    <row r="238" spans="3:5" x14ac:dyDescent="0.3">
      <c r="C238" s="3">
        <f t="shared" si="3"/>
        <v>230</v>
      </c>
      <c r="D238" s="3" t="s">
        <v>1440</v>
      </c>
      <c r="E238" s="4" t="s">
        <v>1441</v>
      </c>
    </row>
    <row r="239" spans="3:5" x14ac:dyDescent="0.3">
      <c r="C239" s="3">
        <f t="shared" si="3"/>
        <v>231</v>
      </c>
      <c r="D239" s="3" t="s">
        <v>1442</v>
      </c>
      <c r="E239" s="4" t="s">
        <v>1443</v>
      </c>
    </row>
    <row r="240" spans="3:5" x14ac:dyDescent="0.3">
      <c r="C240" s="3">
        <f t="shared" si="3"/>
        <v>232</v>
      </c>
      <c r="D240" s="3" t="s">
        <v>1444</v>
      </c>
      <c r="E240" s="4" t="s">
        <v>1445</v>
      </c>
    </row>
    <row r="241" spans="3:5" x14ac:dyDescent="0.3">
      <c r="C241" s="3">
        <f t="shared" si="3"/>
        <v>233</v>
      </c>
      <c r="D241" s="3" t="s">
        <v>1446</v>
      </c>
      <c r="E241" s="4" t="s">
        <v>1447</v>
      </c>
    </row>
    <row r="242" spans="3:5" x14ac:dyDescent="0.3">
      <c r="C242" s="3">
        <f t="shared" si="3"/>
        <v>234</v>
      </c>
      <c r="D242" s="3" t="s">
        <v>1448</v>
      </c>
      <c r="E242" s="4" t="s">
        <v>1449</v>
      </c>
    </row>
  </sheetData>
  <mergeCells count="2">
    <mergeCell ref="B5:F5"/>
    <mergeCell ref="B6:F6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H1234"/>
  <sheetViews>
    <sheetView workbookViewId="0"/>
  </sheetViews>
  <sheetFormatPr baseColWidth="10" defaultRowHeight="14.4" x14ac:dyDescent="0.3"/>
  <cols>
    <col min="1" max="1" width="4.109375" customWidth="1"/>
    <col min="2" max="2" width="22.6640625" customWidth="1"/>
    <col min="3" max="3" width="15.6640625" customWidth="1"/>
    <col min="4" max="5" width="31.6640625" customWidth="1"/>
    <col min="6" max="7" width="14.77734375" customWidth="1"/>
    <col min="8" max="8" width="23.109375" customWidth="1"/>
  </cols>
  <sheetData>
    <row r="5" spans="2:8" ht="24.6" customHeight="1" x14ac:dyDescent="0.3">
      <c r="B5" s="20" t="s">
        <v>1</v>
      </c>
      <c r="C5" s="20"/>
      <c r="D5" s="20"/>
      <c r="E5" s="20"/>
      <c r="F5" s="20"/>
      <c r="G5" s="20"/>
      <c r="H5" s="2" t="s">
        <v>2661</v>
      </c>
    </row>
    <row r="6" spans="2:8" ht="24" customHeight="1" x14ac:dyDescent="0.3">
      <c r="B6" s="20" t="s">
        <v>2663</v>
      </c>
      <c r="C6" s="20"/>
      <c r="D6" s="20"/>
      <c r="E6" s="20"/>
      <c r="F6" s="20"/>
      <c r="G6" s="20"/>
      <c r="H6" s="2" t="s">
        <v>0</v>
      </c>
    </row>
    <row r="7" spans="2:8" ht="18" x14ac:dyDescent="0.35">
      <c r="C7" s="1"/>
    </row>
    <row r="8" spans="2:8" ht="28.2" customHeight="1" x14ac:dyDescent="0.3">
      <c r="C8" s="5" t="s">
        <v>2</v>
      </c>
      <c r="D8" s="5" t="s">
        <v>988</v>
      </c>
      <c r="E8" s="5" t="s">
        <v>989</v>
      </c>
    </row>
    <row r="9" spans="2:8" ht="19.2" customHeight="1" x14ac:dyDescent="0.3">
      <c r="C9" s="3">
        <v>1</v>
      </c>
      <c r="D9" s="3"/>
      <c r="E9" s="4"/>
      <c r="G9" t="s">
        <v>1450</v>
      </c>
    </row>
    <row r="10" spans="2:8" ht="19.2" customHeight="1" x14ac:dyDescent="0.3">
      <c r="C10" s="3">
        <f>C9+1</f>
        <v>2</v>
      </c>
      <c r="D10" s="3"/>
      <c r="E10" s="4"/>
      <c r="G10" t="s">
        <v>1451</v>
      </c>
    </row>
    <row r="11" spans="2:8" ht="19.2" customHeight="1" x14ac:dyDescent="0.3">
      <c r="C11" s="3">
        <f t="shared" ref="C11:C74" si="0">C10+1</f>
        <v>3</v>
      </c>
      <c r="D11" s="3"/>
      <c r="E11" s="4"/>
      <c r="G11" t="s">
        <v>1452</v>
      </c>
    </row>
    <row r="12" spans="2:8" ht="19.2" customHeight="1" x14ac:dyDescent="0.3">
      <c r="C12" s="3">
        <f t="shared" si="0"/>
        <v>4</v>
      </c>
      <c r="D12" s="3"/>
      <c r="E12" s="4"/>
      <c r="G12" t="s">
        <v>1453</v>
      </c>
    </row>
    <row r="13" spans="2:8" ht="19.2" customHeight="1" x14ac:dyDescent="0.3">
      <c r="C13" s="3">
        <f t="shared" si="0"/>
        <v>5</v>
      </c>
      <c r="D13" s="3"/>
      <c r="E13" s="4"/>
      <c r="G13" t="s">
        <v>1454</v>
      </c>
    </row>
    <row r="14" spans="2:8" ht="19.2" customHeight="1" x14ac:dyDescent="0.3">
      <c r="C14" s="3">
        <f t="shared" si="0"/>
        <v>6</v>
      </c>
      <c r="D14" s="3"/>
      <c r="E14" s="4"/>
      <c r="G14" t="s">
        <v>1455</v>
      </c>
    </row>
    <row r="15" spans="2:8" ht="19.2" customHeight="1" x14ac:dyDescent="0.3">
      <c r="C15" s="3">
        <f t="shared" si="0"/>
        <v>7</v>
      </c>
      <c r="D15" s="3"/>
      <c r="E15" s="4"/>
      <c r="G15" t="s">
        <v>1456</v>
      </c>
    </row>
    <row r="16" spans="2:8" ht="19.2" customHeight="1" x14ac:dyDescent="0.3">
      <c r="C16" s="3">
        <f t="shared" si="0"/>
        <v>8</v>
      </c>
      <c r="D16" s="3"/>
      <c r="E16" s="4"/>
      <c r="G16" t="s">
        <v>1457</v>
      </c>
    </row>
    <row r="17" spans="3:7" ht="19.2" customHeight="1" x14ac:dyDescent="0.3">
      <c r="C17" s="3">
        <f t="shared" si="0"/>
        <v>9</v>
      </c>
      <c r="D17" s="3"/>
      <c r="E17" s="4"/>
      <c r="G17" t="s">
        <v>1458</v>
      </c>
    </row>
    <row r="18" spans="3:7" x14ac:dyDescent="0.3">
      <c r="C18" s="3">
        <f t="shared" si="0"/>
        <v>10</v>
      </c>
      <c r="D18" s="3"/>
      <c r="E18" s="4"/>
      <c r="G18" t="s">
        <v>1459</v>
      </c>
    </row>
    <row r="19" spans="3:7" x14ac:dyDescent="0.3">
      <c r="C19" s="3">
        <f t="shared" si="0"/>
        <v>11</v>
      </c>
      <c r="D19" s="3"/>
      <c r="E19" s="4"/>
      <c r="G19" t="s">
        <v>1460</v>
      </c>
    </row>
    <row r="20" spans="3:7" x14ac:dyDescent="0.3">
      <c r="C20" s="3">
        <f t="shared" si="0"/>
        <v>12</v>
      </c>
      <c r="D20" s="3"/>
      <c r="E20" s="4"/>
      <c r="G20" t="s">
        <v>1461</v>
      </c>
    </row>
    <row r="21" spans="3:7" x14ac:dyDescent="0.3">
      <c r="C21" s="3">
        <f t="shared" si="0"/>
        <v>13</v>
      </c>
      <c r="D21" s="3"/>
      <c r="E21" s="4"/>
      <c r="G21" t="s">
        <v>1462</v>
      </c>
    </row>
    <row r="22" spans="3:7" x14ac:dyDescent="0.3">
      <c r="C22" s="3">
        <f t="shared" si="0"/>
        <v>14</v>
      </c>
      <c r="D22" s="3"/>
      <c r="E22" s="4"/>
      <c r="G22" t="s">
        <v>1463</v>
      </c>
    </row>
    <row r="23" spans="3:7" x14ac:dyDescent="0.3">
      <c r="C23" s="3">
        <f t="shared" si="0"/>
        <v>15</v>
      </c>
      <c r="D23" s="3"/>
      <c r="E23" s="4"/>
      <c r="G23" t="s">
        <v>1464</v>
      </c>
    </row>
    <row r="24" spans="3:7" x14ac:dyDescent="0.3">
      <c r="C24" s="3">
        <f t="shared" si="0"/>
        <v>16</v>
      </c>
      <c r="D24" s="3"/>
      <c r="E24" s="4"/>
      <c r="G24" t="s">
        <v>1465</v>
      </c>
    </row>
    <row r="25" spans="3:7" x14ac:dyDescent="0.3">
      <c r="C25" s="3">
        <f t="shared" si="0"/>
        <v>17</v>
      </c>
      <c r="D25" s="3"/>
      <c r="E25" s="4"/>
      <c r="G25" t="s">
        <v>1466</v>
      </c>
    </row>
    <row r="26" spans="3:7" x14ac:dyDescent="0.3">
      <c r="C26" s="3">
        <f t="shared" si="0"/>
        <v>18</v>
      </c>
      <c r="D26" s="3"/>
      <c r="E26" s="4"/>
      <c r="G26" t="s">
        <v>1467</v>
      </c>
    </row>
    <row r="27" spans="3:7" x14ac:dyDescent="0.3">
      <c r="C27" s="3">
        <f t="shared" si="0"/>
        <v>19</v>
      </c>
      <c r="D27" s="3"/>
      <c r="E27" s="4"/>
      <c r="G27" t="s">
        <v>1468</v>
      </c>
    </row>
    <row r="28" spans="3:7" x14ac:dyDescent="0.3">
      <c r="C28" s="3">
        <f t="shared" si="0"/>
        <v>20</v>
      </c>
      <c r="D28" s="3"/>
      <c r="E28" s="4"/>
      <c r="G28" t="s">
        <v>1469</v>
      </c>
    </row>
    <row r="29" spans="3:7" x14ac:dyDescent="0.3">
      <c r="C29" s="3">
        <f t="shared" si="0"/>
        <v>21</v>
      </c>
      <c r="D29" s="3"/>
      <c r="E29" s="4"/>
      <c r="G29" t="s">
        <v>1470</v>
      </c>
    </row>
    <row r="30" spans="3:7" x14ac:dyDescent="0.3">
      <c r="C30" s="3">
        <f t="shared" si="0"/>
        <v>22</v>
      </c>
      <c r="D30" s="3"/>
      <c r="E30" s="4"/>
      <c r="G30" t="s">
        <v>1471</v>
      </c>
    </row>
    <row r="31" spans="3:7" x14ac:dyDescent="0.3">
      <c r="C31" s="3">
        <f t="shared" si="0"/>
        <v>23</v>
      </c>
      <c r="D31" s="3"/>
      <c r="E31" s="4"/>
      <c r="G31" t="s">
        <v>1472</v>
      </c>
    </row>
    <row r="32" spans="3:7" x14ac:dyDescent="0.3">
      <c r="C32" s="3">
        <f t="shared" si="0"/>
        <v>24</v>
      </c>
      <c r="D32" s="3"/>
      <c r="E32" s="4"/>
      <c r="G32" t="s">
        <v>1473</v>
      </c>
    </row>
    <row r="33" spans="3:7" x14ac:dyDescent="0.3">
      <c r="C33" s="3">
        <f t="shared" si="0"/>
        <v>25</v>
      </c>
      <c r="D33" s="3"/>
      <c r="E33" s="4"/>
      <c r="G33" t="s">
        <v>1474</v>
      </c>
    </row>
    <row r="34" spans="3:7" x14ac:dyDescent="0.3">
      <c r="C34" s="3">
        <f t="shared" si="0"/>
        <v>26</v>
      </c>
      <c r="D34" s="3"/>
      <c r="E34" s="4"/>
      <c r="G34" t="s">
        <v>1475</v>
      </c>
    </row>
    <row r="35" spans="3:7" x14ac:dyDescent="0.3">
      <c r="C35" s="3">
        <f t="shared" si="0"/>
        <v>27</v>
      </c>
      <c r="D35" s="3"/>
      <c r="E35" s="4"/>
      <c r="G35" t="s">
        <v>1476</v>
      </c>
    </row>
    <row r="36" spans="3:7" x14ac:dyDescent="0.3">
      <c r="C36" s="3">
        <f t="shared" si="0"/>
        <v>28</v>
      </c>
      <c r="D36" s="3"/>
      <c r="E36" s="4"/>
      <c r="G36" t="s">
        <v>1477</v>
      </c>
    </row>
    <row r="37" spans="3:7" x14ac:dyDescent="0.3">
      <c r="C37" s="3">
        <f t="shared" si="0"/>
        <v>29</v>
      </c>
      <c r="D37" s="3"/>
      <c r="E37" s="4"/>
      <c r="G37" t="s">
        <v>1478</v>
      </c>
    </row>
    <row r="38" spans="3:7" x14ac:dyDescent="0.3">
      <c r="C38" s="3">
        <f t="shared" si="0"/>
        <v>30</v>
      </c>
      <c r="D38" s="3"/>
      <c r="E38" s="4"/>
      <c r="G38" t="s">
        <v>1479</v>
      </c>
    </row>
    <row r="39" spans="3:7" x14ac:dyDescent="0.3">
      <c r="C39" s="3">
        <f t="shared" si="0"/>
        <v>31</v>
      </c>
      <c r="D39" s="3"/>
      <c r="E39" s="4"/>
      <c r="G39" t="s">
        <v>1480</v>
      </c>
    </row>
    <row r="40" spans="3:7" x14ac:dyDescent="0.3">
      <c r="C40" s="3">
        <f t="shared" si="0"/>
        <v>32</v>
      </c>
      <c r="D40" s="3"/>
      <c r="E40" s="4"/>
      <c r="G40" t="s">
        <v>1481</v>
      </c>
    </row>
    <row r="41" spans="3:7" x14ac:dyDescent="0.3">
      <c r="C41" s="3">
        <f t="shared" si="0"/>
        <v>33</v>
      </c>
      <c r="D41" s="3"/>
      <c r="E41" s="4"/>
      <c r="G41" t="s">
        <v>1482</v>
      </c>
    </row>
    <row r="42" spans="3:7" x14ac:dyDescent="0.3">
      <c r="C42" s="3">
        <f t="shared" si="0"/>
        <v>34</v>
      </c>
      <c r="D42" s="3"/>
      <c r="E42" s="4"/>
      <c r="G42" t="s">
        <v>1483</v>
      </c>
    </row>
    <row r="43" spans="3:7" x14ac:dyDescent="0.3">
      <c r="C43" s="3">
        <f t="shared" si="0"/>
        <v>35</v>
      </c>
      <c r="D43" s="3"/>
      <c r="E43" s="4"/>
      <c r="G43" t="s">
        <v>1484</v>
      </c>
    </row>
    <row r="44" spans="3:7" x14ac:dyDescent="0.3">
      <c r="C44" s="3">
        <f t="shared" si="0"/>
        <v>36</v>
      </c>
      <c r="D44" s="3"/>
      <c r="E44" s="4"/>
      <c r="G44" t="s">
        <v>1485</v>
      </c>
    </row>
    <row r="45" spans="3:7" x14ac:dyDescent="0.3">
      <c r="C45" s="3">
        <f t="shared" si="0"/>
        <v>37</v>
      </c>
      <c r="D45" s="3"/>
      <c r="E45" s="4"/>
      <c r="G45" t="s">
        <v>1486</v>
      </c>
    </row>
    <row r="46" spans="3:7" x14ac:dyDescent="0.3">
      <c r="C46" s="3">
        <f t="shared" si="0"/>
        <v>38</v>
      </c>
      <c r="D46" s="3"/>
      <c r="E46" s="4"/>
      <c r="G46" t="s">
        <v>1487</v>
      </c>
    </row>
    <row r="47" spans="3:7" x14ac:dyDescent="0.3">
      <c r="C47" s="3">
        <f t="shared" si="0"/>
        <v>39</v>
      </c>
      <c r="D47" s="3"/>
      <c r="E47" s="4"/>
      <c r="G47" t="s">
        <v>1488</v>
      </c>
    </row>
    <row r="48" spans="3:7" x14ac:dyDescent="0.3">
      <c r="C48" s="3">
        <f t="shared" si="0"/>
        <v>40</v>
      </c>
      <c r="D48" s="3"/>
      <c r="E48" s="4"/>
      <c r="G48" t="s">
        <v>1489</v>
      </c>
    </row>
    <row r="49" spans="3:7" x14ac:dyDescent="0.3">
      <c r="C49" s="3">
        <f t="shared" si="0"/>
        <v>41</v>
      </c>
      <c r="D49" s="3"/>
      <c r="E49" s="4"/>
      <c r="G49" t="s">
        <v>1490</v>
      </c>
    </row>
    <row r="50" spans="3:7" x14ac:dyDescent="0.3">
      <c r="C50" s="3">
        <f t="shared" si="0"/>
        <v>42</v>
      </c>
      <c r="D50" s="3"/>
      <c r="E50" s="4"/>
      <c r="G50" t="s">
        <v>1491</v>
      </c>
    </row>
    <row r="51" spans="3:7" x14ac:dyDescent="0.3">
      <c r="C51" s="3">
        <f t="shared" si="0"/>
        <v>43</v>
      </c>
      <c r="D51" s="3"/>
      <c r="E51" s="4"/>
      <c r="G51" t="s">
        <v>1492</v>
      </c>
    </row>
    <row r="52" spans="3:7" x14ac:dyDescent="0.3">
      <c r="C52" s="3">
        <f t="shared" si="0"/>
        <v>44</v>
      </c>
      <c r="D52" s="3"/>
      <c r="E52" s="4"/>
      <c r="G52" t="s">
        <v>1493</v>
      </c>
    </row>
    <row r="53" spans="3:7" x14ac:dyDescent="0.3">
      <c r="C53" s="3">
        <f t="shared" si="0"/>
        <v>45</v>
      </c>
      <c r="D53" s="3"/>
      <c r="E53" s="4"/>
      <c r="G53" t="s">
        <v>1494</v>
      </c>
    </row>
    <row r="54" spans="3:7" x14ac:dyDescent="0.3">
      <c r="C54" s="3">
        <f t="shared" si="0"/>
        <v>46</v>
      </c>
      <c r="D54" s="3"/>
      <c r="E54" s="4"/>
      <c r="G54" t="s">
        <v>1495</v>
      </c>
    </row>
    <row r="55" spans="3:7" x14ac:dyDescent="0.3">
      <c r="C55" s="3">
        <f t="shared" si="0"/>
        <v>47</v>
      </c>
      <c r="D55" s="3"/>
      <c r="E55" s="4"/>
      <c r="G55" t="s">
        <v>1496</v>
      </c>
    </row>
    <row r="56" spans="3:7" x14ac:dyDescent="0.3">
      <c r="C56" s="3">
        <f t="shared" si="0"/>
        <v>48</v>
      </c>
      <c r="D56" s="3"/>
      <c r="E56" s="4"/>
      <c r="G56" t="s">
        <v>1497</v>
      </c>
    </row>
    <row r="57" spans="3:7" x14ac:dyDescent="0.3">
      <c r="C57" s="3">
        <f t="shared" si="0"/>
        <v>49</v>
      </c>
      <c r="D57" s="3"/>
      <c r="E57" s="4"/>
      <c r="G57" t="s">
        <v>1498</v>
      </c>
    </row>
    <row r="58" spans="3:7" x14ac:dyDescent="0.3">
      <c r="C58" s="3">
        <f t="shared" si="0"/>
        <v>50</v>
      </c>
      <c r="D58" s="3"/>
      <c r="E58" s="4"/>
      <c r="G58" t="s">
        <v>1499</v>
      </c>
    </row>
    <row r="59" spans="3:7" x14ac:dyDescent="0.3">
      <c r="C59" s="3">
        <f t="shared" si="0"/>
        <v>51</v>
      </c>
      <c r="D59" s="3"/>
      <c r="E59" s="4"/>
      <c r="G59" t="s">
        <v>1500</v>
      </c>
    </row>
    <row r="60" spans="3:7" x14ac:dyDescent="0.3">
      <c r="C60" s="3">
        <f t="shared" si="0"/>
        <v>52</v>
      </c>
      <c r="D60" s="3"/>
      <c r="E60" s="4"/>
      <c r="G60" t="s">
        <v>1501</v>
      </c>
    </row>
    <row r="61" spans="3:7" x14ac:dyDescent="0.3">
      <c r="C61" s="3">
        <f t="shared" si="0"/>
        <v>53</v>
      </c>
      <c r="D61" s="3"/>
      <c r="E61" s="4"/>
      <c r="G61" t="s">
        <v>1502</v>
      </c>
    </row>
    <row r="62" spans="3:7" x14ac:dyDescent="0.3">
      <c r="C62" s="3">
        <f t="shared" si="0"/>
        <v>54</v>
      </c>
      <c r="D62" s="3"/>
      <c r="E62" s="4"/>
      <c r="G62" t="s">
        <v>1503</v>
      </c>
    </row>
    <row r="63" spans="3:7" x14ac:dyDescent="0.3">
      <c r="C63" s="3">
        <f t="shared" si="0"/>
        <v>55</v>
      </c>
      <c r="D63" s="3"/>
      <c r="E63" s="4"/>
      <c r="G63" t="s">
        <v>1504</v>
      </c>
    </row>
    <row r="64" spans="3:7" x14ac:dyDescent="0.3">
      <c r="C64" s="3">
        <f t="shared" si="0"/>
        <v>56</v>
      </c>
      <c r="D64" s="3"/>
      <c r="E64" s="4"/>
      <c r="G64" t="s">
        <v>1505</v>
      </c>
    </row>
    <row r="65" spans="3:7" x14ac:dyDescent="0.3">
      <c r="C65" s="3">
        <f t="shared" si="0"/>
        <v>57</v>
      </c>
      <c r="D65" s="3"/>
      <c r="E65" s="4"/>
      <c r="G65" t="s">
        <v>1506</v>
      </c>
    </row>
    <row r="66" spans="3:7" x14ac:dyDescent="0.3">
      <c r="C66" s="3">
        <f t="shared" si="0"/>
        <v>58</v>
      </c>
      <c r="D66" s="3"/>
      <c r="E66" s="4"/>
      <c r="G66" t="s">
        <v>1507</v>
      </c>
    </row>
    <row r="67" spans="3:7" x14ac:dyDescent="0.3">
      <c r="C67" s="3">
        <f t="shared" si="0"/>
        <v>59</v>
      </c>
      <c r="D67" s="3"/>
      <c r="E67" s="4"/>
      <c r="G67" t="s">
        <v>1508</v>
      </c>
    </row>
    <row r="68" spans="3:7" x14ac:dyDescent="0.3">
      <c r="C68" s="3">
        <f t="shared" si="0"/>
        <v>60</v>
      </c>
      <c r="D68" s="3"/>
      <c r="E68" s="4"/>
      <c r="G68" t="s">
        <v>1509</v>
      </c>
    </row>
    <row r="69" spans="3:7" x14ac:dyDescent="0.3">
      <c r="C69" s="3">
        <f t="shared" si="0"/>
        <v>61</v>
      </c>
      <c r="D69" s="3"/>
      <c r="E69" s="4"/>
      <c r="G69" t="s">
        <v>1510</v>
      </c>
    </row>
    <row r="70" spans="3:7" x14ac:dyDescent="0.3">
      <c r="C70" s="3">
        <f t="shared" si="0"/>
        <v>62</v>
      </c>
      <c r="D70" s="3"/>
      <c r="E70" s="4"/>
      <c r="G70" t="s">
        <v>1511</v>
      </c>
    </row>
    <row r="71" spans="3:7" x14ac:dyDescent="0.3">
      <c r="C71" s="3">
        <f t="shared" si="0"/>
        <v>63</v>
      </c>
      <c r="D71" s="3"/>
      <c r="E71" s="4"/>
      <c r="G71" t="s">
        <v>1512</v>
      </c>
    </row>
    <row r="72" spans="3:7" x14ac:dyDescent="0.3">
      <c r="C72" s="3">
        <f t="shared" si="0"/>
        <v>64</v>
      </c>
      <c r="D72" s="3"/>
      <c r="E72" s="4"/>
      <c r="G72" t="s">
        <v>1513</v>
      </c>
    </row>
    <row r="73" spans="3:7" x14ac:dyDescent="0.3">
      <c r="C73" s="3">
        <f t="shared" si="0"/>
        <v>65</v>
      </c>
      <c r="D73" s="3"/>
      <c r="E73" s="4"/>
      <c r="G73" t="s">
        <v>1514</v>
      </c>
    </row>
    <row r="74" spans="3:7" x14ac:dyDescent="0.3">
      <c r="C74" s="3">
        <f t="shared" si="0"/>
        <v>66</v>
      </c>
      <c r="D74" s="3"/>
      <c r="E74" s="4"/>
      <c r="G74" t="s">
        <v>1515</v>
      </c>
    </row>
    <row r="75" spans="3:7" x14ac:dyDescent="0.3">
      <c r="C75" s="3">
        <f t="shared" ref="C75:C138" si="1">C74+1</f>
        <v>67</v>
      </c>
      <c r="D75" s="3"/>
      <c r="E75" s="4"/>
      <c r="G75" t="s">
        <v>1516</v>
      </c>
    </row>
    <row r="76" spans="3:7" x14ac:dyDescent="0.3">
      <c r="C76" s="3">
        <f t="shared" si="1"/>
        <v>68</v>
      </c>
      <c r="D76" s="3"/>
      <c r="E76" s="4"/>
      <c r="G76" t="s">
        <v>1517</v>
      </c>
    </row>
    <row r="77" spans="3:7" x14ac:dyDescent="0.3">
      <c r="C77" s="3">
        <f t="shared" si="1"/>
        <v>69</v>
      </c>
      <c r="D77" s="3"/>
      <c r="E77" s="4"/>
      <c r="G77" t="s">
        <v>1518</v>
      </c>
    </row>
    <row r="78" spans="3:7" x14ac:dyDescent="0.3">
      <c r="C78" s="3">
        <f t="shared" si="1"/>
        <v>70</v>
      </c>
      <c r="D78" s="3"/>
      <c r="E78" s="4"/>
      <c r="G78" t="s">
        <v>1519</v>
      </c>
    </row>
    <row r="79" spans="3:7" x14ac:dyDescent="0.3">
      <c r="C79" s="3">
        <f t="shared" si="1"/>
        <v>71</v>
      </c>
      <c r="D79" s="3"/>
      <c r="E79" s="4"/>
      <c r="G79" t="s">
        <v>1520</v>
      </c>
    </row>
    <row r="80" spans="3:7" x14ac:dyDescent="0.3">
      <c r="C80" s="3">
        <f t="shared" si="1"/>
        <v>72</v>
      </c>
      <c r="D80" s="3"/>
      <c r="E80" s="4"/>
      <c r="G80" t="s">
        <v>1521</v>
      </c>
    </row>
    <row r="81" spans="3:7" x14ac:dyDescent="0.3">
      <c r="C81" s="3">
        <f t="shared" si="1"/>
        <v>73</v>
      </c>
      <c r="D81" s="3"/>
      <c r="E81" s="4"/>
      <c r="G81" t="s">
        <v>1522</v>
      </c>
    </row>
    <row r="82" spans="3:7" x14ac:dyDescent="0.3">
      <c r="C82" s="3">
        <f t="shared" si="1"/>
        <v>74</v>
      </c>
      <c r="D82" s="3"/>
      <c r="E82" s="4"/>
      <c r="G82" t="s">
        <v>1523</v>
      </c>
    </row>
    <row r="83" spans="3:7" x14ac:dyDescent="0.3">
      <c r="C83" s="3">
        <f t="shared" si="1"/>
        <v>75</v>
      </c>
      <c r="D83" s="3"/>
      <c r="E83" s="4"/>
      <c r="G83" t="s">
        <v>1524</v>
      </c>
    </row>
    <row r="84" spans="3:7" x14ac:dyDescent="0.3">
      <c r="C84" s="3">
        <f t="shared" si="1"/>
        <v>76</v>
      </c>
      <c r="D84" s="3"/>
      <c r="E84" s="4"/>
      <c r="G84" t="s">
        <v>1525</v>
      </c>
    </row>
    <row r="85" spans="3:7" x14ac:dyDescent="0.3">
      <c r="C85" s="3">
        <f t="shared" si="1"/>
        <v>77</v>
      </c>
      <c r="D85" s="3"/>
      <c r="E85" s="4"/>
      <c r="G85" t="s">
        <v>1526</v>
      </c>
    </row>
    <row r="86" spans="3:7" x14ac:dyDescent="0.3">
      <c r="C86" s="3">
        <f t="shared" si="1"/>
        <v>78</v>
      </c>
      <c r="D86" s="3"/>
      <c r="E86" s="4"/>
      <c r="G86" t="s">
        <v>1527</v>
      </c>
    </row>
    <row r="87" spans="3:7" x14ac:dyDescent="0.3">
      <c r="C87" s="3">
        <f t="shared" si="1"/>
        <v>79</v>
      </c>
      <c r="D87" s="3"/>
      <c r="E87" s="4"/>
      <c r="G87" t="s">
        <v>1528</v>
      </c>
    </row>
    <row r="88" spans="3:7" x14ac:dyDescent="0.3">
      <c r="C88" s="3">
        <f t="shared" si="1"/>
        <v>80</v>
      </c>
      <c r="D88" s="3"/>
      <c r="E88" s="4"/>
      <c r="G88" t="s">
        <v>1529</v>
      </c>
    </row>
    <row r="89" spans="3:7" x14ac:dyDescent="0.3">
      <c r="C89" s="3">
        <f t="shared" si="1"/>
        <v>81</v>
      </c>
      <c r="D89" s="3"/>
      <c r="E89" s="4"/>
      <c r="G89" t="s">
        <v>1530</v>
      </c>
    </row>
    <row r="90" spans="3:7" x14ac:dyDescent="0.3">
      <c r="C90" s="3">
        <f t="shared" si="1"/>
        <v>82</v>
      </c>
      <c r="D90" s="3"/>
      <c r="E90" s="4"/>
      <c r="G90" t="s">
        <v>1531</v>
      </c>
    </row>
    <row r="91" spans="3:7" x14ac:dyDescent="0.3">
      <c r="C91" s="3">
        <f t="shared" si="1"/>
        <v>83</v>
      </c>
      <c r="D91" s="3"/>
      <c r="E91" s="4"/>
      <c r="G91" t="s">
        <v>1532</v>
      </c>
    </row>
    <row r="92" spans="3:7" x14ac:dyDescent="0.3">
      <c r="C92" s="3">
        <f t="shared" si="1"/>
        <v>84</v>
      </c>
      <c r="D92" s="3"/>
      <c r="E92" s="4"/>
      <c r="G92" t="s">
        <v>1533</v>
      </c>
    </row>
    <row r="93" spans="3:7" x14ac:dyDescent="0.3">
      <c r="C93" s="3">
        <f t="shared" si="1"/>
        <v>85</v>
      </c>
      <c r="D93" s="3"/>
      <c r="E93" s="4"/>
      <c r="G93" t="s">
        <v>1534</v>
      </c>
    </row>
    <row r="94" spans="3:7" x14ac:dyDescent="0.3">
      <c r="C94" s="3">
        <f t="shared" si="1"/>
        <v>86</v>
      </c>
      <c r="D94" s="3"/>
      <c r="E94" s="4"/>
      <c r="G94" t="s">
        <v>1535</v>
      </c>
    </row>
    <row r="95" spans="3:7" x14ac:dyDescent="0.3">
      <c r="C95" s="3">
        <f t="shared" si="1"/>
        <v>87</v>
      </c>
      <c r="D95" s="3"/>
      <c r="E95" s="4"/>
      <c r="G95" t="s">
        <v>1536</v>
      </c>
    </row>
    <row r="96" spans="3:7" x14ac:dyDescent="0.3">
      <c r="C96" s="3">
        <f t="shared" si="1"/>
        <v>88</v>
      </c>
      <c r="D96" s="3"/>
      <c r="E96" s="4"/>
      <c r="G96" t="s">
        <v>1537</v>
      </c>
    </row>
    <row r="97" spans="3:7" x14ac:dyDescent="0.3">
      <c r="C97" s="3">
        <f t="shared" si="1"/>
        <v>89</v>
      </c>
      <c r="D97" s="3"/>
      <c r="E97" s="4"/>
      <c r="G97" t="s">
        <v>1538</v>
      </c>
    </row>
    <row r="98" spans="3:7" x14ac:dyDescent="0.3">
      <c r="C98" s="3">
        <f t="shared" si="1"/>
        <v>90</v>
      </c>
      <c r="D98" s="3"/>
      <c r="E98" s="4"/>
      <c r="G98" t="s">
        <v>1539</v>
      </c>
    </row>
    <row r="99" spans="3:7" x14ac:dyDescent="0.3">
      <c r="C99" s="3">
        <f t="shared" si="1"/>
        <v>91</v>
      </c>
      <c r="D99" s="3"/>
      <c r="E99" s="4"/>
      <c r="G99" t="s">
        <v>1540</v>
      </c>
    </row>
    <row r="100" spans="3:7" x14ac:dyDescent="0.3">
      <c r="C100" s="3">
        <f t="shared" si="1"/>
        <v>92</v>
      </c>
      <c r="D100" s="3"/>
      <c r="E100" s="4"/>
      <c r="G100" t="s">
        <v>1541</v>
      </c>
    </row>
    <row r="101" spans="3:7" x14ac:dyDescent="0.3">
      <c r="C101" s="3">
        <f t="shared" si="1"/>
        <v>93</v>
      </c>
      <c r="D101" s="3"/>
      <c r="E101" s="4"/>
      <c r="G101" t="s">
        <v>1542</v>
      </c>
    </row>
    <row r="102" spans="3:7" x14ac:dyDescent="0.3">
      <c r="C102" s="3">
        <f t="shared" si="1"/>
        <v>94</v>
      </c>
      <c r="D102" s="3"/>
      <c r="E102" s="4"/>
      <c r="G102" t="s">
        <v>1543</v>
      </c>
    </row>
    <row r="103" spans="3:7" x14ac:dyDescent="0.3">
      <c r="C103" s="3">
        <f t="shared" si="1"/>
        <v>95</v>
      </c>
      <c r="D103" s="3"/>
      <c r="E103" s="4"/>
      <c r="G103" t="s">
        <v>1544</v>
      </c>
    </row>
    <row r="104" spans="3:7" x14ac:dyDescent="0.3">
      <c r="C104" s="3">
        <f t="shared" si="1"/>
        <v>96</v>
      </c>
      <c r="D104" s="3"/>
      <c r="E104" s="4"/>
      <c r="G104" t="s">
        <v>1545</v>
      </c>
    </row>
    <row r="105" spans="3:7" x14ac:dyDescent="0.3">
      <c r="C105" s="3">
        <f t="shared" si="1"/>
        <v>97</v>
      </c>
      <c r="D105" s="3"/>
      <c r="E105" s="4"/>
      <c r="G105" t="s">
        <v>1546</v>
      </c>
    </row>
    <row r="106" spans="3:7" x14ac:dyDescent="0.3">
      <c r="C106" s="3">
        <f t="shared" si="1"/>
        <v>98</v>
      </c>
      <c r="D106" s="3"/>
      <c r="E106" s="4"/>
      <c r="G106" t="s">
        <v>1547</v>
      </c>
    </row>
    <row r="107" spans="3:7" x14ac:dyDescent="0.3">
      <c r="C107" s="3">
        <f t="shared" si="1"/>
        <v>99</v>
      </c>
      <c r="D107" s="3"/>
      <c r="E107" s="4"/>
      <c r="G107" t="s">
        <v>1548</v>
      </c>
    </row>
    <row r="108" spans="3:7" x14ac:dyDescent="0.3">
      <c r="C108" s="3">
        <f t="shared" si="1"/>
        <v>100</v>
      </c>
      <c r="D108" s="3"/>
      <c r="E108" s="4"/>
      <c r="G108" t="s">
        <v>1549</v>
      </c>
    </row>
    <row r="109" spans="3:7" x14ac:dyDescent="0.3">
      <c r="C109" s="3">
        <f t="shared" si="1"/>
        <v>101</v>
      </c>
      <c r="D109" s="3"/>
      <c r="E109" s="4"/>
      <c r="G109" t="s">
        <v>1550</v>
      </c>
    </row>
    <row r="110" spans="3:7" x14ac:dyDescent="0.3">
      <c r="C110" s="3">
        <f t="shared" si="1"/>
        <v>102</v>
      </c>
      <c r="D110" s="3"/>
      <c r="E110" s="4"/>
      <c r="G110" t="s">
        <v>1551</v>
      </c>
    </row>
    <row r="111" spans="3:7" x14ac:dyDescent="0.3">
      <c r="C111" s="3">
        <f t="shared" si="1"/>
        <v>103</v>
      </c>
      <c r="D111" s="3"/>
      <c r="E111" s="4"/>
      <c r="G111" t="s">
        <v>1552</v>
      </c>
    </row>
    <row r="112" spans="3:7" x14ac:dyDescent="0.3">
      <c r="C112" s="3">
        <f t="shared" si="1"/>
        <v>104</v>
      </c>
      <c r="D112" s="3"/>
      <c r="E112" s="4"/>
      <c r="G112" t="s">
        <v>1553</v>
      </c>
    </row>
    <row r="113" spans="3:7" x14ac:dyDescent="0.3">
      <c r="C113" s="3">
        <f t="shared" si="1"/>
        <v>105</v>
      </c>
      <c r="D113" s="3"/>
      <c r="E113" s="4"/>
      <c r="G113" t="s">
        <v>1554</v>
      </c>
    </row>
    <row r="114" spans="3:7" x14ac:dyDescent="0.3">
      <c r="C114" s="3">
        <f t="shared" si="1"/>
        <v>106</v>
      </c>
      <c r="D114" s="3"/>
      <c r="E114" s="4"/>
      <c r="G114" t="s">
        <v>1555</v>
      </c>
    </row>
    <row r="115" spans="3:7" x14ac:dyDescent="0.3">
      <c r="C115" s="3">
        <f t="shared" si="1"/>
        <v>107</v>
      </c>
      <c r="D115" s="3"/>
      <c r="E115" s="4"/>
      <c r="G115" t="s">
        <v>1556</v>
      </c>
    </row>
    <row r="116" spans="3:7" x14ac:dyDescent="0.3">
      <c r="C116" s="3">
        <f t="shared" si="1"/>
        <v>108</v>
      </c>
      <c r="D116" s="3"/>
      <c r="E116" s="4"/>
      <c r="G116" t="s">
        <v>1557</v>
      </c>
    </row>
    <row r="117" spans="3:7" x14ac:dyDescent="0.3">
      <c r="C117" s="3">
        <f t="shared" si="1"/>
        <v>109</v>
      </c>
      <c r="D117" s="3"/>
      <c r="E117" s="4"/>
      <c r="G117" t="s">
        <v>1558</v>
      </c>
    </row>
    <row r="118" spans="3:7" x14ac:dyDescent="0.3">
      <c r="C118" s="3">
        <f t="shared" si="1"/>
        <v>110</v>
      </c>
      <c r="D118" s="3"/>
      <c r="E118" s="4"/>
      <c r="G118" t="s">
        <v>1559</v>
      </c>
    </row>
    <row r="119" spans="3:7" x14ac:dyDescent="0.3">
      <c r="C119" s="3">
        <f t="shared" si="1"/>
        <v>111</v>
      </c>
      <c r="D119" s="3"/>
      <c r="E119" s="4"/>
      <c r="G119" t="s">
        <v>1560</v>
      </c>
    </row>
    <row r="120" spans="3:7" x14ac:dyDescent="0.3">
      <c r="C120" s="3">
        <f t="shared" si="1"/>
        <v>112</v>
      </c>
      <c r="D120" s="3"/>
      <c r="E120" s="4"/>
      <c r="G120" t="s">
        <v>1561</v>
      </c>
    </row>
    <row r="121" spans="3:7" x14ac:dyDescent="0.3">
      <c r="C121" s="3">
        <f t="shared" si="1"/>
        <v>113</v>
      </c>
      <c r="D121" s="3"/>
      <c r="E121" s="4"/>
      <c r="G121" t="s">
        <v>1562</v>
      </c>
    </row>
    <row r="122" spans="3:7" x14ac:dyDescent="0.3">
      <c r="C122" s="3">
        <f t="shared" si="1"/>
        <v>114</v>
      </c>
      <c r="D122" s="3"/>
      <c r="E122" s="4"/>
      <c r="G122" t="s">
        <v>1563</v>
      </c>
    </row>
    <row r="123" spans="3:7" x14ac:dyDescent="0.3">
      <c r="C123" s="3">
        <f t="shared" si="1"/>
        <v>115</v>
      </c>
      <c r="D123" s="3"/>
      <c r="E123" s="4"/>
      <c r="G123" t="s">
        <v>1564</v>
      </c>
    </row>
    <row r="124" spans="3:7" x14ac:dyDescent="0.3">
      <c r="C124" s="3">
        <f t="shared" si="1"/>
        <v>116</v>
      </c>
      <c r="D124" s="3"/>
      <c r="E124" s="4"/>
      <c r="G124" t="s">
        <v>1565</v>
      </c>
    </row>
    <row r="125" spans="3:7" x14ac:dyDescent="0.3">
      <c r="C125" s="3">
        <f t="shared" si="1"/>
        <v>117</v>
      </c>
      <c r="D125" s="3"/>
      <c r="E125" s="4"/>
      <c r="G125" t="s">
        <v>1566</v>
      </c>
    </row>
    <row r="126" spans="3:7" x14ac:dyDescent="0.3">
      <c r="C126" s="3">
        <f t="shared" si="1"/>
        <v>118</v>
      </c>
      <c r="D126" s="3"/>
      <c r="E126" s="4"/>
      <c r="G126" t="s">
        <v>1567</v>
      </c>
    </row>
    <row r="127" spans="3:7" x14ac:dyDescent="0.3">
      <c r="C127" s="3">
        <f t="shared" si="1"/>
        <v>119</v>
      </c>
      <c r="D127" s="3"/>
      <c r="E127" s="4"/>
      <c r="G127" t="s">
        <v>1568</v>
      </c>
    </row>
    <row r="128" spans="3:7" x14ac:dyDescent="0.3">
      <c r="C128" s="3">
        <f t="shared" si="1"/>
        <v>120</v>
      </c>
      <c r="D128" s="3"/>
      <c r="E128" s="4"/>
      <c r="G128" t="s">
        <v>1569</v>
      </c>
    </row>
    <row r="129" spans="3:7" x14ac:dyDescent="0.3">
      <c r="C129" s="3">
        <f t="shared" si="1"/>
        <v>121</v>
      </c>
      <c r="D129" s="3"/>
      <c r="E129" s="4"/>
      <c r="G129" t="s">
        <v>1570</v>
      </c>
    </row>
    <row r="130" spans="3:7" x14ac:dyDescent="0.3">
      <c r="C130" s="3">
        <f t="shared" si="1"/>
        <v>122</v>
      </c>
      <c r="D130" s="3"/>
      <c r="E130" s="4"/>
      <c r="G130" t="s">
        <v>1571</v>
      </c>
    </row>
    <row r="131" spans="3:7" x14ac:dyDescent="0.3">
      <c r="C131" s="3">
        <f t="shared" si="1"/>
        <v>123</v>
      </c>
      <c r="D131" s="3"/>
      <c r="E131" s="4"/>
      <c r="G131" t="s">
        <v>1572</v>
      </c>
    </row>
    <row r="132" spans="3:7" x14ac:dyDescent="0.3">
      <c r="C132" s="3">
        <f t="shared" si="1"/>
        <v>124</v>
      </c>
      <c r="D132" s="3"/>
      <c r="E132" s="4"/>
      <c r="G132" t="s">
        <v>1573</v>
      </c>
    </row>
    <row r="133" spans="3:7" x14ac:dyDescent="0.3">
      <c r="C133" s="3">
        <f t="shared" si="1"/>
        <v>125</v>
      </c>
      <c r="D133" s="3"/>
      <c r="E133" s="4"/>
      <c r="G133" t="s">
        <v>1574</v>
      </c>
    </row>
    <row r="134" spans="3:7" x14ac:dyDescent="0.3">
      <c r="C134" s="3">
        <f t="shared" si="1"/>
        <v>126</v>
      </c>
      <c r="D134" s="3"/>
      <c r="E134" s="4"/>
      <c r="G134" t="s">
        <v>1575</v>
      </c>
    </row>
    <row r="135" spans="3:7" x14ac:dyDescent="0.3">
      <c r="C135" s="3">
        <f t="shared" si="1"/>
        <v>127</v>
      </c>
      <c r="D135" s="3"/>
      <c r="E135" s="4"/>
      <c r="G135" t="s">
        <v>1576</v>
      </c>
    </row>
    <row r="136" spans="3:7" x14ac:dyDescent="0.3">
      <c r="C136" s="3">
        <f t="shared" si="1"/>
        <v>128</v>
      </c>
      <c r="D136" s="3"/>
      <c r="E136" s="4"/>
      <c r="G136" t="s">
        <v>1577</v>
      </c>
    </row>
    <row r="137" spans="3:7" x14ac:dyDescent="0.3">
      <c r="C137" s="3">
        <f t="shared" si="1"/>
        <v>129</v>
      </c>
      <c r="D137" s="3"/>
      <c r="E137" s="4"/>
      <c r="G137" t="s">
        <v>1578</v>
      </c>
    </row>
    <row r="138" spans="3:7" x14ac:dyDescent="0.3">
      <c r="C138" s="3">
        <f t="shared" si="1"/>
        <v>130</v>
      </c>
      <c r="D138" s="3"/>
      <c r="E138" s="4"/>
      <c r="G138" t="s">
        <v>1579</v>
      </c>
    </row>
    <row r="139" spans="3:7" x14ac:dyDescent="0.3">
      <c r="C139" s="3">
        <f t="shared" ref="C139:C202" si="2">C138+1</f>
        <v>131</v>
      </c>
      <c r="D139" s="3"/>
      <c r="E139" s="4"/>
      <c r="G139" t="s">
        <v>1580</v>
      </c>
    </row>
    <row r="140" spans="3:7" x14ac:dyDescent="0.3">
      <c r="C140" s="3">
        <f t="shared" si="2"/>
        <v>132</v>
      </c>
      <c r="D140" s="3"/>
      <c r="E140" s="4"/>
      <c r="G140" t="s">
        <v>1581</v>
      </c>
    </row>
    <row r="141" spans="3:7" x14ac:dyDescent="0.3">
      <c r="C141" s="3">
        <f t="shared" si="2"/>
        <v>133</v>
      </c>
      <c r="D141" s="3"/>
      <c r="E141" s="4"/>
      <c r="G141" t="s">
        <v>1582</v>
      </c>
    </row>
    <row r="142" spans="3:7" x14ac:dyDescent="0.3">
      <c r="C142" s="3">
        <f t="shared" si="2"/>
        <v>134</v>
      </c>
      <c r="D142" s="3"/>
      <c r="E142" s="4"/>
      <c r="G142" t="s">
        <v>1583</v>
      </c>
    </row>
    <row r="143" spans="3:7" x14ac:dyDescent="0.3">
      <c r="C143" s="3">
        <f t="shared" si="2"/>
        <v>135</v>
      </c>
      <c r="D143" s="3"/>
      <c r="E143" s="4"/>
      <c r="G143" t="s">
        <v>1584</v>
      </c>
    </row>
    <row r="144" spans="3:7" x14ac:dyDescent="0.3">
      <c r="C144" s="3">
        <f t="shared" si="2"/>
        <v>136</v>
      </c>
      <c r="D144" s="3"/>
      <c r="E144" s="4"/>
      <c r="G144" t="s">
        <v>1585</v>
      </c>
    </row>
    <row r="145" spans="3:7" x14ac:dyDescent="0.3">
      <c r="C145" s="3">
        <f t="shared" si="2"/>
        <v>137</v>
      </c>
      <c r="D145" s="3"/>
      <c r="E145" s="4"/>
      <c r="G145" t="s">
        <v>1586</v>
      </c>
    </row>
    <row r="146" spans="3:7" x14ac:dyDescent="0.3">
      <c r="C146" s="3">
        <f t="shared" si="2"/>
        <v>138</v>
      </c>
      <c r="D146" s="3"/>
      <c r="E146" s="4"/>
      <c r="G146" t="s">
        <v>1587</v>
      </c>
    </row>
    <row r="147" spans="3:7" x14ac:dyDescent="0.3">
      <c r="C147" s="3">
        <f t="shared" si="2"/>
        <v>139</v>
      </c>
      <c r="D147" s="3"/>
      <c r="E147" s="4"/>
      <c r="G147" t="s">
        <v>1588</v>
      </c>
    </row>
    <row r="148" spans="3:7" x14ac:dyDescent="0.3">
      <c r="C148" s="3">
        <f t="shared" si="2"/>
        <v>140</v>
      </c>
      <c r="D148" s="3"/>
      <c r="E148" s="4"/>
      <c r="G148" t="s">
        <v>1589</v>
      </c>
    </row>
    <row r="149" spans="3:7" x14ac:dyDescent="0.3">
      <c r="C149" s="3">
        <f t="shared" si="2"/>
        <v>141</v>
      </c>
      <c r="D149" s="3"/>
      <c r="E149" s="4"/>
      <c r="G149" t="s">
        <v>1590</v>
      </c>
    </row>
    <row r="150" spans="3:7" x14ac:dyDescent="0.3">
      <c r="C150" s="3">
        <f t="shared" si="2"/>
        <v>142</v>
      </c>
      <c r="D150" s="3"/>
      <c r="E150" s="4"/>
      <c r="G150" t="s">
        <v>1591</v>
      </c>
    </row>
    <row r="151" spans="3:7" x14ac:dyDescent="0.3">
      <c r="C151" s="3">
        <f t="shared" si="2"/>
        <v>143</v>
      </c>
      <c r="D151" s="3"/>
      <c r="E151" s="4"/>
      <c r="G151" t="s">
        <v>1592</v>
      </c>
    </row>
    <row r="152" spans="3:7" x14ac:dyDescent="0.3">
      <c r="C152" s="3">
        <f t="shared" si="2"/>
        <v>144</v>
      </c>
      <c r="D152" s="3"/>
      <c r="E152" s="4"/>
      <c r="G152" t="s">
        <v>1593</v>
      </c>
    </row>
    <row r="153" spans="3:7" x14ac:dyDescent="0.3">
      <c r="C153" s="3">
        <f t="shared" si="2"/>
        <v>145</v>
      </c>
      <c r="D153" s="3"/>
      <c r="E153" s="4"/>
      <c r="G153" t="s">
        <v>1594</v>
      </c>
    </row>
    <row r="154" spans="3:7" x14ac:dyDescent="0.3">
      <c r="C154" s="3">
        <f t="shared" si="2"/>
        <v>146</v>
      </c>
      <c r="D154" s="3"/>
      <c r="E154" s="4"/>
      <c r="G154" t="s">
        <v>1595</v>
      </c>
    </row>
    <row r="155" spans="3:7" x14ac:dyDescent="0.3">
      <c r="C155" s="3">
        <f t="shared" si="2"/>
        <v>147</v>
      </c>
      <c r="D155" s="3"/>
      <c r="E155" s="4"/>
      <c r="G155" t="s">
        <v>1596</v>
      </c>
    </row>
    <row r="156" spans="3:7" x14ac:dyDescent="0.3">
      <c r="C156" s="3">
        <f t="shared" si="2"/>
        <v>148</v>
      </c>
      <c r="D156" s="3"/>
      <c r="E156" s="4"/>
      <c r="G156" t="s">
        <v>1597</v>
      </c>
    </row>
    <row r="157" spans="3:7" x14ac:dyDescent="0.3">
      <c r="C157" s="3">
        <f t="shared" si="2"/>
        <v>149</v>
      </c>
      <c r="D157" s="3"/>
      <c r="E157" s="4"/>
      <c r="G157" t="s">
        <v>1598</v>
      </c>
    </row>
    <row r="158" spans="3:7" x14ac:dyDescent="0.3">
      <c r="C158" s="3">
        <f t="shared" si="2"/>
        <v>150</v>
      </c>
      <c r="D158" s="3"/>
      <c r="E158" s="4"/>
      <c r="G158" t="s">
        <v>1599</v>
      </c>
    </row>
    <row r="159" spans="3:7" x14ac:dyDescent="0.3">
      <c r="C159" s="3">
        <f t="shared" si="2"/>
        <v>151</v>
      </c>
      <c r="D159" s="3"/>
      <c r="E159" s="4"/>
      <c r="G159" t="s">
        <v>1600</v>
      </c>
    </row>
    <row r="160" spans="3:7" x14ac:dyDescent="0.3">
      <c r="C160" s="3">
        <f t="shared" si="2"/>
        <v>152</v>
      </c>
      <c r="D160" s="3"/>
      <c r="E160" s="4"/>
      <c r="G160" t="s">
        <v>1601</v>
      </c>
    </row>
    <row r="161" spans="3:7" x14ac:dyDescent="0.3">
      <c r="C161" s="3">
        <f t="shared" si="2"/>
        <v>153</v>
      </c>
      <c r="D161" s="3"/>
      <c r="E161" s="4"/>
      <c r="G161" t="s">
        <v>1602</v>
      </c>
    </row>
    <row r="162" spans="3:7" x14ac:dyDescent="0.3">
      <c r="C162" s="3">
        <f t="shared" si="2"/>
        <v>154</v>
      </c>
      <c r="D162" s="3"/>
      <c r="E162" s="4"/>
      <c r="G162" t="s">
        <v>1603</v>
      </c>
    </row>
    <row r="163" spans="3:7" x14ac:dyDescent="0.3">
      <c r="C163" s="3">
        <f t="shared" si="2"/>
        <v>155</v>
      </c>
      <c r="D163" s="3"/>
      <c r="E163" s="4"/>
      <c r="G163" t="s">
        <v>1604</v>
      </c>
    </row>
    <row r="164" spans="3:7" x14ac:dyDescent="0.3">
      <c r="C164" s="3">
        <f t="shared" si="2"/>
        <v>156</v>
      </c>
      <c r="D164" s="3"/>
      <c r="E164" s="4"/>
      <c r="G164" t="s">
        <v>1605</v>
      </c>
    </row>
    <row r="165" spans="3:7" x14ac:dyDescent="0.3">
      <c r="C165" s="3">
        <f t="shared" si="2"/>
        <v>157</v>
      </c>
      <c r="D165" s="3"/>
      <c r="E165" s="4"/>
      <c r="G165" t="s">
        <v>1606</v>
      </c>
    </row>
    <row r="166" spans="3:7" x14ac:dyDescent="0.3">
      <c r="C166" s="3">
        <f t="shared" si="2"/>
        <v>158</v>
      </c>
      <c r="D166" s="3"/>
      <c r="E166" s="4"/>
      <c r="G166" t="s">
        <v>1607</v>
      </c>
    </row>
    <row r="167" spans="3:7" x14ac:dyDescent="0.3">
      <c r="C167" s="3">
        <f t="shared" si="2"/>
        <v>159</v>
      </c>
      <c r="D167" s="3"/>
      <c r="E167" s="4"/>
      <c r="G167" t="s">
        <v>1608</v>
      </c>
    </row>
    <row r="168" spans="3:7" x14ac:dyDescent="0.3">
      <c r="C168" s="3">
        <f t="shared" si="2"/>
        <v>160</v>
      </c>
      <c r="D168" s="3"/>
      <c r="E168" s="4"/>
      <c r="G168" t="s">
        <v>1609</v>
      </c>
    </row>
    <row r="169" spans="3:7" x14ac:dyDescent="0.3">
      <c r="C169" s="3">
        <f t="shared" si="2"/>
        <v>161</v>
      </c>
      <c r="D169" s="3"/>
      <c r="E169" s="4"/>
      <c r="G169" t="s">
        <v>1610</v>
      </c>
    </row>
    <row r="170" spans="3:7" x14ac:dyDescent="0.3">
      <c r="C170" s="3">
        <f t="shared" si="2"/>
        <v>162</v>
      </c>
      <c r="D170" s="3"/>
      <c r="E170" s="4"/>
      <c r="G170" t="s">
        <v>1611</v>
      </c>
    </row>
    <row r="171" spans="3:7" x14ac:dyDescent="0.3">
      <c r="C171" s="3">
        <f t="shared" si="2"/>
        <v>163</v>
      </c>
      <c r="D171" s="3"/>
      <c r="E171" s="4"/>
      <c r="G171" t="s">
        <v>1612</v>
      </c>
    </row>
    <row r="172" spans="3:7" x14ac:dyDescent="0.3">
      <c r="C172" s="3">
        <f t="shared" si="2"/>
        <v>164</v>
      </c>
      <c r="D172" s="3"/>
      <c r="E172" s="4"/>
      <c r="G172" t="s">
        <v>1613</v>
      </c>
    </row>
    <row r="173" spans="3:7" x14ac:dyDescent="0.3">
      <c r="C173" s="3">
        <f t="shared" si="2"/>
        <v>165</v>
      </c>
      <c r="D173" s="3"/>
      <c r="E173" s="4"/>
      <c r="G173" t="s">
        <v>1614</v>
      </c>
    </row>
    <row r="174" spans="3:7" x14ac:dyDescent="0.3">
      <c r="C174" s="3">
        <f t="shared" si="2"/>
        <v>166</v>
      </c>
      <c r="D174" s="3"/>
      <c r="E174" s="4"/>
      <c r="G174" t="s">
        <v>1615</v>
      </c>
    </row>
    <row r="175" spans="3:7" x14ac:dyDescent="0.3">
      <c r="C175" s="3">
        <f t="shared" si="2"/>
        <v>167</v>
      </c>
      <c r="D175" s="3"/>
      <c r="E175" s="4"/>
      <c r="G175" t="s">
        <v>1616</v>
      </c>
    </row>
    <row r="176" spans="3:7" x14ac:dyDescent="0.3">
      <c r="C176" s="3">
        <f t="shared" si="2"/>
        <v>168</v>
      </c>
      <c r="D176" s="3"/>
      <c r="E176" s="4"/>
      <c r="G176" t="s">
        <v>1617</v>
      </c>
    </row>
    <row r="177" spans="3:7" x14ac:dyDescent="0.3">
      <c r="C177" s="3">
        <f t="shared" si="2"/>
        <v>169</v>
      </c>
      <c r="D177" s="3"/>
      <c r="E177" s="4"/>
      <c r="G177" t="s">
        <v>1618</v>
      </c>
    </row>
    <row r="178" spans="3:7" x14ac:dyDescent="0.3">
      <c r="C178" s="3">
        <f t="shared" si="2"/>
        <v>170</v>
      </c>
      <c r="D178" s="3"/>
      <c r="E178" s="4"/>
      <c r="G178" t="s">
        <v>1619</v>
      </c>
    </row>
    <row r="179" spans="3:7" x14ac:dyDescent="0.3">
      <c r="C179" s="3">
        <f t="shared" si="2"/>
        <v>171</v>
      </c>
      <c r="D179" s="3"/>
      <c r="E179" s="4"/>
      <c r="G179" t="s">
        <v>1620</v>
      </c>
    </row>
    <row r="180" spans="3:7" x14ac:dyDescent="0.3">
      <c r="C180" s="3">
        <f t="shared" si="2"/>
        <v>172</v>
      </c>
      <c r="D180" s="3"/>
      <c r="E180" s="4"/>
      <c r="G180" t="s">
        <v>1621</v>
      </c>
    </row>
    <row r="181" spans="3:7" x14ac:dyDescent="0.3">
      <c r="C181" s="3">
        <f t="shared" si="2"/>
        <v>173</v>
      </c>
      <c r="D181" s="3"/>
      <c r="E181" s="4"/>
      <c r="G181" t="s">
        <v>1622</v>
      </c>
    </row>
    <row r="182" spans="3:7" x14ac:dyDescent="0.3">
      <c r="C182" s="3">
        <f t="shared" si="2"/>
        <v>174</v>
      </c>
      <c r="D182" s="3"/>
      <c r="E182" s="4"/>
      <c r="G182" t="s">
        <v>1623</v>
      </c>
    </row>
    <row r="183" spans="3:7" x14ac:dyDescent="0.3">
      <c r="C183" s="3">
        <f t="shared" si="2"/>
        <v>175</v>
      </c>
      <c r="D183" s="3"/>
      <c r="E183" s="4"/>
      <c r="G183" t="s">
        <v>1624</v>
      </c>
    </row>
    <row r="184" spans="3:7" x14ac:dyDescent="0.3">
      <c r="C184" s="3">
        <f t="shared" si="2"/>
        <v>176</v>
      </c>
      <c r="D184" s="3"/>
      <c r="E184" s="4"/>
      <c r="G184" t="s">
        <v>1625</v>
      </c>
    </row>
    <row r="185" spans="3:7" x14ac:dyDescent="0.3">
      <c r="C185" s="3">
        <f t="shared" si="2"/>
        <v>177</v>
      </c>
      <c r="D185" s="3"/>
      <c r="E185" s="4"/>
      <c r="G185" t="s">
        <v>1626</v>
      </c>
    </row>
    <row r="186" spans="3:7" x14ac:dyDescent="0.3">
      <c r="C186" s="3">
        <f t="shared" si="2"/>
        <v>178</v>
      </c>
      <c r="D186" s="3"/>
      <c r="E186" s="4"/>
      <c r="G186" t="s">
        <v>1627</v>
      </c>
    </row>
    <row r="187" spans="3:7" x14ac:dyDescent="0.3">
      <c r="C187" s="3">
        <f t="shared" si="2"/>
        <v>179</v>
      </c>
      <c r="D187" s="3"/>
      <c r="E187" s="4"/>
      <c r="G187" t="s">
        <v>1628</v>
      </c>
    </row>
    <row r="188" spans="3:7" x14ac:dyDescent="0.3">
      <c r="C188" s="3">
        <f t="shared" si="2"/>
        <v>180</v>
      </c>
      <c r="D188" s="3"/>
      <c r="E188" s="4"/>
      <c r="G188" t="s">
        <v>1629</v>
      </c>
    </row>
    <row r="189" spans="3:7" x14ac:dyDescent="0.3">
      <c r="C189" s="3">
        <f t="shared" si="2"/>
        <v>181</v>
      </c>
      <c r="D189" s="3"/>
      <c r="E189" s="4"/>
      <c r="G189" t="s">
        <v>1630</v>
      </c>
    </row>
    <row r="190" spans="3:7" x14ac:dyDescent="0.3">
      <c r="C190" s="3">
        <f t="shared" si="2"/>
        <v>182</v>
      </c>
      <c r="D190" s="3"/>
      <c r="E190" s="4"/>
      <c r="G190" t="s">
        <v>1631</v>
      </c>
    </row>
    <row r="191" spans="3:7" x14ac:dyDescent="0.3">
      <c r="C191" s="3">
        <f t="shared" si="2"/>
        <v>183</v>
      </c>
      <c r="D191" s="3"/>
      <c r="E191" s="4"/>
      <c r="G191" t="s">
        <v>1632</v>
      </c>
    </row>
    <row r="192" spans="3:7" x14ac:dyDescent="0.3">
      <c r="C192" s="3">
        <f t="shared" si="2"/>
        <v>184</v>
      </c>
      <c r="D192" s="3"/>
      <c r="E192" s="4"/>
      <c r="G192" t="s">
        <v>1633</v>
      </c>
    </row>
    <row r="193" spans="3:7" x14ac:dyDescent="0.3">
      <c r="C193" s="3">
        <f t="shared" si="2"/>
        <v>185</v>
      </c>
      <c r="D193" s="3"/>
      <c r="E193" s="4"/>
      <c r="G193" t="s">
        <v>1634</v>
      </c>
    </row>
    <row r="194" spans="3:7" x14ac:dyDescent="0.3">
      <c r="C194" s="3">
        <f t="shared" si="2"/>
        <v>186</v>
      </c>
      <c r="D194" s="3"/>
      <c r="E194" s="4"/>
      <c r="G194" t="s">
        <v>1635</v>
      </c>
    </row>
    <row r="195" spans="3:7" x14ac:dyDescent="0.3">
      <c r="C195" s="3">
        <f t="shared" si="2"/>
        <v>187</v>
      </c>
      <c r="D195" s="3"/>
      <c r="E195" s="4"/>
      <c r="G195" t="s">
        <v>1636</v>
      </c>
    </row>
    <row r="196" spans="3:7" x14ac:dyDescent="0.3">
      <c r="C196" s="3">
        <f t="shared" si="2"/>
        <v>188</v>
      </c>
      <c r="D196" s="3"/>
      <c r="E196" s="4"/>
      <c r="G196" t="s">
        <v>1637</v>
      </c>
    </row>
    <row r="197" spans="3:7" x14ac:dyDescent="0.3">
      <c r="C197" s="3">
        <f t="shared" si="2"/>
        <v>189</v>
      </c>
      <c r="D197" s="3"/>
      <c r="E197" s="4"/>
      <c r="G197" t="s">
        <v>1638</v>
      </c>
    </row>
    <row r="198" spans="3:7" x14ac:dyDescent="0.3">
      <c r="C198" s="3">
        <f t="shared" si="2"/>
        <v>190</v>
      </c>
      <c r="D198" s="3"/>
      <c r="E198" s="4"/>
      <c r="G198" t="s">
        <v>1639</v>
      </c>
    </row>
    <row r="199" spans="3:7" x14ac:dyDescent="0.3">
      <c r="C199" s="3">
        <f t="shared" si="2"/>
        <v>191</v>
      </c>
      <c r="D199" s="3"/>
      <c r="E199" s="4"/>
      <c r="G199" t="s">
        <v>1640</v>
      </c>
    </row>
    <row r="200" spans="3:7" x14ac:dyDescent="0.3">
      <c r="C200" s="3">
        <f t="shared" si="2"/>
        <v>192</v>
      </c>
      <c r="D200" s="3"/>
      <c r="E200" s="4"/>
      <c r="G200" t="s">
        <v>1641</v>
      </c>
    </row>
    <row r="201" spans="3:7" x14ac:dyDescent="0.3">
      <c r="C201" s="3">
        <f t="shared" si="2"/>
        <v>193</v>
      </c>
      <c r="D201" s="3"/>
      <c r="E201" s="4"/>
      <c r="G201" t="s">
        <v>1642</v>
      </c>
    </row>
    <row r="202" spans="3:7" x14ac:dyDescent="0.3">
      <c r="C202" s="3">
        <f t="shared" si="2"/>
        <v>194</v>
      </c>
      <c r="D202" s="3"/>
      <c r="E202" s="4"/>
      <c r="G202" t="s">
        <v>1643</v>
      </c>
    </row>
    <row r="203" spans="3:7" x14ac:dyDescent="0.3">
      <c r="C203" s="3">
        <f t="shared" ref="C203:C242" si="3">C202+1</f>
        <v>195</v>
      </c>
      <c r="D203" s="3"/>
      <c r="E203" s="4"/>
      <c r="G203" t="s">
        <v>1644</v>
      </c>
    </row>
    <row r="204" spans="3:7" x14ac:dyDescent="0.3">
      <c r="C204" s="3">
        <f t="shared" si="3"/>
        <v>196</v>
      </c>
      <c r="D204" s="3"/>
      <c r="E204" s="4"/>
      <c r="G204" t="s">
        <v>1645</v>
      </c>
    </row>
    <row r="205" spans="3:7" x14ac:dyDescent="0.3">
      <c r="C205" s="3">
        <f t="shared" si="3"/>
        <v>197</v>
      </c>
      <c r="D205" s="3"/>
      <c r="E205" s="4"/>
      <c r="G205" t="s">
        <v>1646</v>
      </c>
    </row>
    <row r="206" spans="3:7" x14ac:dyDescent="0.3">
      <c r="C206" s="3">
        <f t="shared" si="3"/>
        <v>198</v>
      </c>
      <c r="D206" s="3"/>
      <c r="E206" s="4"/>
      <c r="G206" t="s">
        <v>1647</v>
      </c>
    </row>
    <row r="207" spans="3:7" x14ac:dyDescent="0.3">
      <c r="C207" s="3">
        <f t="shared" si="3"/>
        <v>199</v>
      </c>
      <c r="D207" s="3"/>
      <c r="E207" s="4"/>
      <c r="G207" t="s">
        <v>1648</v>
      </c>
    </row>
    <row r="208" spans="3:7" x14ac:dyDescent="0.3">
      <c r="C208" s="3">
        <f t="shared" si="3"/>
        <v>200</v>
      </c>
      <c r="D208" s="3"/>
      <c r="E208" s="4"/>
      <c r="G208" t="s">
        <v>1649</v>
      </c>
    </row>
    <row r="209" spans="3:7" x14ac:dyDescent="0.3">
      <c r="C209" s="3">
        <f t="shared" si="3"/>
        <v>201</v>
      </c>
      <c r="D209" s="3"/>
      <c r="E209" s="4"/>
      <c r="G209" t="s">
        <v>1650</v>
      </c>
    </row>
    <row r="210" spans="3:7" x14ac:dyDescent="0.3">
      <c r="C210" s="3">
        <f t="shared" si="3"/>
        <v>202</v>
      </c>
      <c r="D210" s="3"/>
      <c r="E210" s="4"/>
      <c r="G210" t="s">
        <v>1651</v>
      </c>
    </row>
    <row r="211" spans="3:7" x14ac:dyDescent="0.3">
      <c r="C211" s="3">
        <f t="shared" si="3"/>
        <v>203</v>
      </c>
      <c r="D211" s="3"/>
      <c r="E211" s="4"/>
      <c r="G211" t="s">
        <v>1652</v>
      </c>
    </row>
    <row r="212" spans="3:7" x14ac:dyDescent="0.3">
      <c r="C212" s="3">
        <f t="shared" si="3"/>
        <v>204</v>
      </c>
      <c r="D212" s="3"/>
      <c r="E212" s="4"/>
      <c r="G212" t="s">
        <v>1653</v>
      </c>
    </row>
    <row r="213" spans="3:7" x14ac:dyDescent="0.3">
      <c r="C213" s="3">
        <f t="shared" si="3"/>
        <v>205</v>
      </c>
      <c r="D213" s="3"/>
      <c r="E213" s="4"/>
      <c r="G213" t="s">
        <v>1654</v>
      </c>
    </row>
    <row r="214" spans="3:7" x14ac:dyDescent="0.3">
      <c r="C214" s="3">
        <f t="shared" si="3"/>
        <v>206</v>
      </c>
      <c r="D214" s="3"/>
      <c r="E214" s="4"/>
      <c r="G214" t="s">
        <v>1655</v>
      </c>
    </row>
    <row r="215" spans="3:7" x14ac:dyDescent="0.3">
      <c r="C215" s="3">
        <f t="shared" si="3"/>
        <v>207</v>
      </c>
      <c r="D215" s="3"/>
      <c r="E215" s="4"/>
      <c r="G215" t="s">
        <v>1656</v>
      </c>
    </row>
    <row r="216" spans="3:7" x14ac:dyDescent="0.3">
      <c r="C216" s="3">
        <f t="shared" si="3"/>
        <v>208</v>
      </c>
      <c r="D216" s="3"/>
      <c r="E216" s="4"/>
      <c r="G216" t="s">
        <v>1657</v>
      </c>
    </row>
    <row r="217" spans="3:7" x14ac:dyDescent="0.3">
      <c r="C217" s="3">
        <f t="shared" si="3"/>
        <v>209</v>
      </c>
      <c r="D217" s="3"/>
      <c r="E217" s="4"/>
      <c r="G217" t="s">
        <v>1658</v>
      </c>
    </row>
    <row r="218" spans="3:7" x14ac:dyDescent="0.3">
      <c r="C218" s="3">
        <f t="shared" si="3"/>
        <v>210</v>
      </c>
      <c r="D218" s="3"/>
      <c r="E218" s="4"/>
      <c r="G218" t="s">
        <v>1659</v>
      </c>
    </row>
    <row r="219" spans="3:7" x14ac:dyDescent="0.3">
      <c r="C219" s="3">
        <f t="shared" si="3"/>
        <v>211</v>
      </c>
      <c r="D219" s="3"/>
      <c r="E219" s="4"/>
      <c r="G219" t="s">
        <v>1660</v>
      </c>
    </row>
    <row r="220" spans="3:7" x14ac:dyDescent="0.3">
      <c r="C220" s="3">
        <f t="shared" si="3"/>
        <v>212</v>
      </c>
      <c r="D220" s="3"/>
      <c r="E220" s="4"/>
      <c r="G220" t="s">
        <v>1661</v>
      </c>
    </row>
    <row r="221" spans="3:7" x14ac:dyDescent="0.3">
      <c r="C221" s="3">
        <f t="shared" si="3"/>
        <v>213</v>
      </c>
      <c r="D221" s="3"/>
      <c r="E221" s="4"/>
      <c r="G221" t="s">
        <v>1662</v>
      </c>
    </row>
    <row r="222" spans="3:7" x14ac:dyDescent="0.3">
      <c r="C222" s="3">
        <f t="shared" si="3"/>
        <v>214</v>
      </c>
      <c r="D222" s="3"/>
      <c r="E222" s="4"/>
      <c r="G222" t="s">
        <v>1663</v>
      </c>
    </row>
    <row r="223" spans="3:7" x14ac:dyDescent="0.3">
      <c r="C223" s="3">
        <f t="shared" si="3"/>
        <v>215</v>
      </c>
      <c r="D223" s="3"/>
      <c r="E223" s="4"/>
      <c r="G223" t="s">
        <v>1664</v>
      </c>
    </row>
    <row r="224" spans="3:7" x14ac:dyDescent="0.3">
      <c r="C224" s="3">
        <f t="shared" si="3"/>
        <v>216</v>
      </c>
      <c r="D224" s="3"/>
      <c r="E224" s="4"/>
      <c r="G224" t="s">
        <v>1665</v>
      </c>
    </row>
    <row r="225" spans="3:7" x14ac:dyDescent="0.3">
      <c r="C225" s="3">
        <f t="shared" si="3"/>
        <v>217</v>
      </c>
      <c r="D225" s="3"/>
      <c r="E225" s="4"/>
      <c r="G225" t="s">
        <v>1666</v>
      </c>
    </row>
    <row r="226" spans="3:7" x14ac:dyDescent="0.3">
      <c r="C226" s="3">
        <f t="shared" si="3"/>
        <v>218</v>
      </c>
      <c r="D226" s="3"/>
      <c r="E226" s="4"/>
      <c r="G226" t="s">
        <v>1667</v>
      </c>
    </row>
    <row r="227" spans="3:7" x14ac:dyDescent="0.3">
      <c r="C227" s="3">
        <f t="shared" si="3"/>
        <v>219</v>
      </c>
      <c r="D227" s="3"/>
      <c r="E227" s="4"/>
      <c r="G227" t="s">
        <v>1668</v>
      </c>
    </row>
    <row r="228" spans="3:7" x14ac:dyDescent="0.3">
      <c r="C228" s="3">
        <f t="shared" si="3"/>
        <v>220</v>
      </c>
      <c r="D228" s="3"/>
      <c r="E228" s="4"/>
      <c r="G228" t="s">
        <v>1669</v>
      </c>
    </row>
    <row r="229" spans="3:7" x14ac:dyDescent="0.3">
      <c r="C229" s="3">
        <f t="shared" si="3"/>
        <v>221</v>
      </c>
      <c r="D229" s="3"/>
      <c r="E229" s="4"/>
      <c r="G229" t="s">
        <v>1670</v>
      </c>
    </row>
    <row r="230" spans="3:7" x14ac:dyDescent="0.3">
      <c r="C230" s="3">
        <f t="shared" si="3"/>
        <v>222</v>
      </c>
      <c r="D230" s="3"/>
      <c r="E230" s="4"/>
      <c r="G230" t="s">
        <v>1671</v>
      </c>
    </row>
    <row r="231" spans="3:7" x14ac:dyDescent="0.3">
      <c r="C231" s="3">
        <f t="shared" si="3"/>
        <v>223</v>
      </c>
      <c r="D231" s="3"/>
      <c r="E231" s="4"/>
      <c r="G231" t="s">
        <v>1672</v>
      </c>
    </row>
    <row r="232" spans="3:7" x14ac:dyDescent="0.3">
      <c r="C232" s="3">
        <f t="shared" si="3"/>
        <v>224</v>
      </c>
      <c r="D232" s="3"/>
      <c r="E232" s="4"/>
      <c r="G232" t="s">
        <v>1673</v>
      </c>
    </row>
    <row r="233" spans="3:7" x14ac:dyDescent="0.3">
      <c r="C233" s="3">
        <f t="shared" si="3"/>
        <v>225</v>
      </c>
      <c r="D233" s="3"/>
      <c r="E233" s="4"/>
      <c r="G233" t="s">
        <v>1674</v>
      </c>
    </row>
    <row r="234" spans="3:7" x14ac:dyDescent="0.3">
      <c r="C234" s="3">
        <f t="shared" si="3"/>
        <v>226</v>
      </c>
      <c r="D234" s="3"/>
      <c r="E234" s="4"/>
      <c r="G234" t="s">
        <v>1675</v>
      </c>
    </row>
    <row r="235" spans="3:7" x14ac:dyDescent="0.3">
      <c r="C235" s="3">
        <f t="shared" si="3"/>
        <v>227</v>
      </c>
      <c r="D235" s="3"/>
      <c r="E235" s="4"/>
      <c r="G235" t="s">
        <v>1676</v>
      </c>
    </row>
    <row r="236" spans="3:7" x14ac:dyDescent="0.3">
      <c r="C236" s="3">
        <f t="shared" si="3"/>
        <v>228</v>
      </c>
      <c r="D236" s="3"/>
      <c r="E236" s="4"/>
      <c r="G236" t="s">
        <v>1677</v>
      </c>
    </row>
    <row r="237" spans="3:7" x14ac:dyDescent="0.3">
      <c r="C237" s="3">
        <f t="shared" si="3"/>
        <v>229</v>
      </c>
      <c r="D237" s="3"/>
      <c r="E237" s="4"/>
      <c r="G237" t="s">
        <v>1678</v>
      </c>
    </row>
    <row r="238" spans="3:7" x14ac:dyDescent="0.3">
      <c r="C238" s="3">
        <f t="shared" si="3"/>
        <v>230</v>
      </c>
      <c r="D238" s="3"/>
      <c r="E238" s="4"/>
      <c r="G238" t="s">
        <v>1679</v>
      </c>
    </row>
    <row r="239" spans="3:7" x14ac:dyDescent="0.3">
      <c r="C239" s="3">
        <f t="shared" si="3"/>
        <v>231</v>
      </c>
      <c r="D239" s="3"/>
      <c r="E239" s="4"/>
      <c r="G239" t="s">
        <v>1680</v>
      </c>
    </row>
    <row r="240" spans="3:7" x14ac:dyDescent="0.3">
      <c r="C240" s="3">
        <f t="shared" si="3"/>
        <v>232</v>
      </c>
      <c r="D240" s="3"/>
      <c r="E240" s="4"/>
      <c r="G240" t="s">
        <v>1681</v>
      </c>
    </row>
    <row r="241" spans="3:7" x14ac:dyDescent="0.3">
      <c r="C241" s="3">
        <f t="shared" si="3"/>
        <v>233</v>
      </c>
      <c r="D241" s="3"/>
      <c r="E241" s="4"/>
      <c r="G241" t="s">
        <v>1682</v>
      </c>
    </row>
    <row r="242" spans="3:7" x14ac:dyDescent="0.3">
      <c r="C242" s="3">
        <f t="shared" si="3"/>
        <v>234</v>
      </c>
      <c r="D242" s="3"/>
      <c r="E242" s="4"/>
      <c r="G242" t="s">
        <v>1683</v>
      </c>
    </row>
    <row r="243" spans="3:7" x14ac:dyDescent="0.3">
      <c r="G243" t="s">
        <v>1684</v>
      </c>
    </row>
    <row r="244" spans="3:7" x14ac:dyDescent="0.3">
      <c r="G244" t="s">
        <v>1685</v>
      </c>
    </row>
    <row r="245" spans="3:7" x14ac:dyDescent="0.3">
      <c r="G245" t="s">
        <v>1686</v>
      </c>
    </row>
    <row r="246" spans="3:7" x14ac:dyDescent="0.3">
      <c r="G246" t="s">
        <v>1687</v>
      </c>
    </row>
    <row r="247" spans="3:7" x14ac:dyDescent="0.3">
      <c r="G247" t="s">
        <v>1688</v>
      </c>
    </row>
    <row r="248" spans="3:7" x14ac:dyDescent="0.3">
      <c r="G248" t="s">
        <v>1689</v>
      </c>
    </row>
    <row r="249" spans="3:7" x14ac:dyDescent="0.3">
      <c r="G249" t="s">
        <v>1690</v>
      </c>
    </row>
    <row r="250" spans="3:7" x14ac:dyDescent="0.3">
      <c r="G250" t="s">
        <v>1691</v>
      </c>
    </row>
    <row r="251" spans="3:7" x14ac:dyDescent="0.3">
      <c r="G251" t="s">
        <v>1692</v>
      </c>
    </row>
    <row r="252" spans="3:7" x14ac:dyDescent="0.3">
      <c r="G252" t="s">
        <v>1693</v>
      </c>
    </row>
    <row r="253" spans="3:7" x14ac:dyDescent="0.3">
      <c r="G253" t="s">
        <v>1694</v>
      </c>
    </row>
    <row r="254" spans="3:7" x14ac:dyDescent="0.3">
      <c r="G254" t="s">
        <v>1695</v>
      </c>
    </row>
    <row r="255" spans="3:7" x14ac:dyDescent="0.3">
      <c r="G255" t="s">
        <v>1696</v>
      </c>
    </row>
    <row r="256" spans="3:7" x14ac:dyDescent="0.3">
      <c r="G256" t="s">
        <v>1697</v>
      </c>
    </row>
    <row r="257" spans="7:7" x14ac:dyDescent="0.3">
      <c r="G257" t="s">
        <v>1698</v>
      </c>
    </row>
    <row r="258" spans="7:7" x14ac:dyDescent="0.3">
      <c r="G258" t="s">
        <v>1699</v>
      </c>
    </row>
    <row r="259" spans="7:7" x14ac:dyDescent="0.3">
      <c r="G259" t="s">
        <v>1700</v>
      </c>
    </row>
    <row r="260" spans="7:7" x14ac:dyDescent="0.3">
      <c r="G260" t="s">
        <v>1701</v>
      </c>
    </row>
    <row r="261" spans="7:7" x14ac:dyDescent="0.3">
      <c r="G261" t="s">
        <v>1702</v>
      </c>
    </row>
    <row r="262" spans="7:7" x14ac:dyDescent="0.3">
      <c r="G262" t="s">
        <v>1514</v>
      </c>
    </row>
    <row r="263" spans="7:7" x14ac:dyDescent="0.3">
      <c r="G263" t="s">
        <v>1703</v>
      </c>
    </row>
    <row r="264" spans="7:7" x14ac:dyDescent="0.3">
      <c r="G264" t="s">
        <v>1704</v>
      </c>
    </row>
    <row r="265" spans="7:7" x14ac:dyDescent="0.3">
      <c r="G265" t="s">
        <v>1705</v>
      </c>
    </row>
    <row r="266" spans="7:7" x14ac:dyDescent="0.3">
      <c r="G266" t="s">
        <v>1706</v>
      </c>
    </row>
    <row r="267" spans="7:7" x14ac:dyDescent="0.3">
      <c r="G267" t="s">
        <v>1707</v>
      </c>
    </row>
    <row r="268" spans="7:7" x14ac:dyDescent="0.3">
      <c r="G268" t="s">
        <v>1708</v>
      </c>
    </row>
    <row r="269" spans="7:7" x14ac:dyDescent="0.3">
      <c r="G269" t="s">
        <v>1709</v>
      </c>
    </row>
    <row r="270" spans="7:7" x14ac:dyDescent="0.3">
      <c r="G270" t="s">
        <v>1710</v>
      </c>
    </row>
    <row r="271" spans="7:7" x14ac:dyDescent="0.3">
      <c r="G271" t="s">
        <v>1711</v>
      </c>
    </row>
    <row r="272" spans="7:7" x14ac:dyDescent="0.3">
      <c r="G272" t="s">
        <v>1712</v>
      </c>
    </row>
    <row r="273" spans="7:7" x14ac:dyDescent="0.3">
      <c r="G273" t="s">
        <v>1713</v>
      </c>
    </row>
    <row r="274" spans="7:7" x14ac:dyDescent="0.3">
      <c r="G274" t="s">
        <v>1714</v>
      </c>
    </row>
    <row r="275" spans="7:7" x14ac:dyDescent="0.3">
      <c r="G275" t="s">
        <v>1715</v>
      </c>
    </row>
    <row r="276" spans="7:7" x14ac:dyDescent="0.3">
      <c r="G276" t="s">
        <v>1716</v>
      </c>
    </row>
    <row r="277" spans="7:7" x14ac:dyDescent="0.3">
      <c r="G277" t="s">
        <v>1717</v>
      </c>
    </row>
    <row r="278" spans="7:7" x14ac:dyDescent="0.3">
      <c r="G278" t="s">
        <v>1718</v>
      </c>
    </row>
    <row r="279" spans="7:7" x14ac:dyDescent="0.3">
      <c r="G279" t="s">
        <v>1719</v>
      </c>
    </row>
    <row r="280" spans="7:7" x14ac:dyDescent="0.3">
      <c r="G280" t="s">
        <v>1720</v>
      </c>
    </row>
    <row r="281" spans="7:7" x14ac:dyDescent="0.3">
      <c r="G281" t="s">
        <v>1721</v>
      </c>
    </row>
    <row r="282" spans="7:7" x14ac:dyDescent="0.3">
      <c r="G282" t="s">
        <v>1722</v>
      </c>
    </row>
    <row r="283" spans="7:7" x14ac:dyDescent="0.3">
      <c r="G283" t="s">
        <v>1723</v>
      </c>
    </row>
    <row r="284" spans="7:7" x14ac:dyDescent="0.3">
      <c r="G284" t="s">
        <v>1724</v>
      </c>
    </row>
    <row r="285" spans="7:7" x14ac:dyDescent="0.3">
      <c r="G285" t="s">
        <v>1725</v>
      </c>
    </row>
    <row r="286" spans="7:7" x14ac:dyDescent="0.3">
      <c r="G286" t="s">
        <v>1726</v>
      </c>
    </row>
    <row r="287" spans="7:7" x14ac:dyDescent="0.3">
      <c r="G287" t="s">
        <v>1727</v>
      </c>
    </row>
    <row r="288" spans="7:7" x14ac:dyDescent="0.3">
      <c r="G288" t="s">
        <v>1728</v>
      </c>
    </row>
    <row r="289" spans="7:7" x14ac:dyDescent="0.3">
      <c r="G289" t="s">
        <v>1729</v>
      </c>
    </row>
    <row r="290" spans="7:7" x14ac:dyDescent="0.3">
      <c r="G290" t="s">
        <v>1730</v>
      </c>
    </row>
    <row r="291" spans="7:7" x14ac:dyDescent="0.3">
      <c r="G291" t="s">
        <v>1731</v>
      </c>
    </row>
    <row r="292" spans="7:7" x14ac:dyDescent="0.3">
      <c r="G292" t="s">
        <v>1732</v>
      </c>
    </row>
    <row r="293" spans="7:7" x14ac:dyDescent="0.3">
      <c r="G293" t="s">
        <v>1733</v>
      </c>
    </row>
    <row r="294" spans="7:7" x14ac:dyDescent="0.3">
      <c r="G294" t="s">
        <v>1734</v>
      </c>
    </row>
    <row r="295" spans="7:7" x14ac:dyDescent="0.3">
      <c r="G295" t="s">
        <v>1735</v>
      </c>
    </row>
    <row r="296" spans="7:7" x14ac:dyDescent="0.3">
      <c r="G296" t="s">
        <v>1736</v>
      </c>
    </row>
    <row r="297" spans="7:7" x14ac:dyDescent="0.3">
      <c r="G297" t="s">
        <v>1737</v>
      </c>
    </row>
    <row r="298" spans="7:7" x14ac:dyDescent="0.3">
      <c r="G298" t="s">
        <v>1738</v>
      </c>
    </row>
    <row r="299" spans="7:7" x14ac:dyDescent="0.3">
      <c r="G299" t="s">
        <v>1739</v>
      </c>
    </row>
    <row r="300" spans="7:7" x14ac:dyDescent="0.3">
      <c r="G300" t="s">
        <v>1740</v>
      </c>
    </row>
    <row r="301" spans="7:7" x14ac:dyDescent="0.3">
      <c r="G301" t="s">
        <v>1741</v>
      </c>
    </row>
    <row r="302" spans="7:7" x14ac:dyDescent="0.3">
      <c r="G302" t="s">
        <v>1742</v>
      </c>
    </row>
    <row r="303" spans="7:7" x14ac:dyDescent="0.3">
      <c r="G303" t="s">
        <v>1743</v>
      </c>
    </row>
    <row r="304" spans="7:7" x14ac:dyDescent="0.3">
      <c r="G304" t="s">
        <v>1744</v>
      </c>
    </row>
    <row r="305" spans="7:7" x14ac:dyDescent="0.3">
      <c r="G305" t="s">
        <v>1745</v>
      </c>
    </row>
    <row r="306" spans="7:7" x14ac:dyDescent="0.3">
      <c r="G306" t="s">
        <v>1746</v>
      </c>
    </row>
    <row r="307" spans="7:7" x14ac:dyDescent="0.3">
      <c r="G307" t="s">
        <v>1747</v>
      </c>
    </row>
    <row r="308" spans="7:7" x14ac:dyDescent="0.3">
      <c r="G308" t="s">
        <v>1748</v>
      </c>
    </row>
    <row r="309" spans="7:7" x14ac:dyDescent="0.3">
      <c r="G309" t="s">
        <v>1749</v>
      </c>
    </row>
    <row r="310" spans="7:7" x14ac:dyDescent="0.3">
      <c r="G310" t="s">
        <v>1750</v>
      </c>
    </row>
    <row r="311" spans="7:7" x14ac:dyDescent="0.3">
      <c r="G311" t="s">
        <v>1751</v>
      </c>
    </row>
    <row r="312" spans="7:7" x14ac:dyDescent="0.3">
      <c r="G312" t="s">
        <v>1752</v>
      </c>
    </row>
    <row r="313" spans="7:7" x14ac:dyDescent="0.3">
      <c r="G313" t="s">
        <v>1753</v>
      </c>
    </row>
    <row r="314" spans="7:7" x14ac:dyDescent="0.3">
      <c r="G314" t="s">
        <v>1754</v>
      </c>
    </row>
    <row r="315" spans="7:7" x14ac:dyDescent="0.3">
      <c r="G315" t="s">
        <v>1755</v>
      </c>
    </row>
    <row r="316" spans="7:7" x14ac:dyDescent="0.3">
      <c r="G316" t="s">
        <v>1756</v>
      </c>
    </row>
    <row r="317" spans="7:7" x14ac:dyDescent="0.3">
      <c r="G317" t="s">
        <v>1757</v>
      </c>
    </row>
    <row r="318" spans="7:7" x14ac:dyDescent="0.3">
      <c r="G318" t="s">
        <v>1758</v>
      </c>
    </row>
    <row r="319" spans="7:7" x14ac:dyDescent="0.3">
      <c r="G319" t="s">
        <v>1759</v>
      </c>
    </row>
    <row r="320" spans="7:7" x14ac:dyDescent="0.3">
      <c r="G320" t="s">
        <v>1760</v>
      </c>
    </row>
    <row r="321" spans="7:7" x14ac:dyDescent="0.3">
      <c r="G321" t="s">
        <v>1761</v>
      </c>
    </row>
    <row r="322" spans="7:7" x14ac:dyDescent="0.3">
      <c r="G322" t="s">
        <v>1762</v>
      </c>
    </row>
    <row r="323" spans="7:7" x14ac:dyDescent="0.3">
      <c r="G323" t="s">
        <v>1763</v>
      </c>
    </row>
    <row r="324" spans="7:7" x14ac:dyDescent="0.3">
      <c r="G324" t="s">
        <v>1764</v>
      </c>
    </row>
    <row r="325" spans="7:7" x14ac:dyDescent="0.3">
      <c r="G325" t="s">
        <v>1765</v>
      </c>
    </row>
    <row r="326" spans="7:7" x14ac:dyDescent="0.3">
      <c r="G326" t="s">
        <v>1766</v>
      </c>
    </row>
    <row r="327" spans="7:7" x14ac:dyDescent="0.3">
      <c r="G327" t="s">
        <v>1767</v>
      </c>
    </row>
    <row r="328" spans="7:7" x14ac:dyDescent="0.3">
      <c r="G328" t="s">
        <v>1768</v>
      </c>
    </row>
    <row r="329" spans="7:7" x14ac:dyDescent="0.3">
      <c r="G329" t="s">
        <v>1769</v>
      </c>
    </row>
    <row r="330" spans="7:7" x14ac:dyDescent="0.3">
      <c r="G330" t="s">
        <v>1770</v>
      </c>
    </row>
    <row r="331" spans="7:7" x14ac:dyDescent="0.3">
      <c r="G331" t="s">
        <v>1771</v>
      </c>
    </row>
    <row r="332" spans="7:7" x14ac:dyDescent="0.3">
      <c r="G332" t="s">
        <v>1772</v>
      </c>
    </row>
    <row r="333" spans="7:7" x14ac:dyDescent="0.3">
      <c r="G333" t="s">
        <v>1773</v>
      </c>
    </row>
    <row r="334" spans="7:7" x14ac:dyDescent="0.3">
      <c r="G334" t="s">
        <v>1774</v>
      </c>
    </row>
    <row r="335" spans="7:7" x14ac:dyDescent="0.3">
      <c r="G335" t="s">
        <v>1775</v>
      </c>
    </row>
    <row r="336" spans="7:7" x14ac:dyDescent="0.3">
      <c r="G336" t="s">
        <v>1776</v>
      </c>
    </row>
    <row r="337" spans="7:7" x14ac:dyDescent="0.3">
      <c r="G337" t="s">
        <v>1777</v>
      </c>
    </row>
    <row r="338" spans="7:7" x14ac:dyDescent="0.3">
      <c r="G338" t="s">
        <v>1778</v>
      </c>
    </row>
    <row r="339" spans="7:7" x14ac:dyDescent="0.3">
      <c r="G339" t="s">
        <v>1779</v>
      </c>
    </row>
    <row r="340" spans="7:7" x14ac:dyDescent="0.3">
      <c r="G340" t="s">
        <v>1780</v>
      </c>
    </row>
    <row r="341" spans="7:7" x14ac:dyDescent="0.3">
      <c r="G341" t="s">
        <v>1781</v>
      </c>
    </row>
    <row r="342" spans="7:7" x14ac:dyDescent="0.3">
      <c r="G342" t="s">
        <v>1782</v>
      </c>
    </row>
    <row r="343" spans="7:7" x14ac:dyDescent="0.3">
      <c r="G343" t="s">
        <v>1783</v>
      </c>
    </row>
    <row r="344" spans="7:7" x14ac:dyDescent="0.3">
      <c r="G344" t="s">
        <v>1784</v>
      </c>
    </row>
    <row r="345" spans="7:7" x14ac:dyDescent="0.3">
      <c r="G345" t="s">
        <v>1785</v>
      </c>
    </row>
    <row r="346" spans="7:7" x14ac:dyDescent="0.3">
      <c r="G346" t="s">
        <v>1786</v>
      </c>
    </row>
    <row r="347" spans="7:7" x14ac:dyDescent="0.3">
      <c r="G347" t="s">
        <v>1787</v>
      </c>
    </row>
    <row r="348" spans="7:7" x14ac:dyDescent="0.3">
      <c r="G348" t="s">
        <v>1788</v>
      </c>
    </row>
    <row r="349" spans="7:7" x14ac:dyDescent="0.3">
      <c r="G349" t="s">
        <v>1789</v>
      </c>
    </row>
    <row r="350" spans="7:7" x14ac:dyDescent="0.3">
      <c r="G350" t="s">
        <v>1790</v>
      </c>
    </row>
    <row r="351" spans="7:7" x14ac:dyDescent="0.3">
      <c r="G351" t="s">
        <v>1791</v>
      </c>
    </row>
    <row r="352" spans="7:7" x14ac:dyDescent="0.3">
      <c r="G352" t="s">
        <v>1792</v>
      </c>
    </row>
    <row r="353" spans="7:7" x14ac:dyDescent="0.3">
      <c r="G353" t="s">
        <v>1793</v>
      </c>
    </row>
    <row r="354" spans="7:7" x14ac:dyDescent="0.3">
      <c r="G354" t="s">
        <v>1794</v>
      </c>
    </row>
    <row r="355" spans="7:7" x14ac:dyDescent="0.3">
      <c r="G355" t="s">
        <v>1795</v>
      </c>
    </row>
    <row r="356" spans="7:7" x14ac:dyDescent="0.3">
      <c r="G356" t="s">
        <v>1796</v>
      </c>
    </row>
    <row r="357" spans="7:7" x14ac:dyDescent="0.3">
      <c r="G357" t="s">
        <v>1797</v>
      </c>
    </row>
    <row r="358" spans="7:7" x14ac:dyDescent="0.3">
      <c r="G358" t="s">
        <v>1798</v>
      </c>
    </row>
    <row r="359" spans="7:7" x14ac:dyDescent="0.3">
      <c r="G359" t="s">
        <v>1799</v>
      </c>
    </row>
    <row r="360" spans="7:7" x14ac:dyDescent="0.3">
      <c r="G360" t="s">
        <v>1800</v>
      </c>
    </row>
    <row r="361" spans="7:7" x14ac:dyDescent="0.3">
      <c r="G361" t="s">
        <v>1801</v>
      </c>
    </row>
    <row r="362" spans="7:7" x14ac:dyDescent="0.3">
      <c r="G362" t="s">
        <v>1802</v>
      </c>
    </row>
    <row r="363" spans="7:7" x14ac:dyDescent="0.3">
      <c r="G363" t="s">
        <v>1803</v>
      </c>
    </row>
    <row r="364" spans="7:7" x14ac:dyDescent="0.3">
      <c r="G364" t="s">
        <v>1804</v>
      </c>
    </row>
    <row r="365" spans="7:7" x14ac:dyDescent="0.3">
      <c r="G365" t="s">
        <v>1805</v>
      </c>
    </row>
    <row r="366" spans="7:7" x14ac:dyDescent="0.3">
      <c r="G366" t="s">
        <v>1806</v>
      </c>
    </row>
    <row r="367" spans="7:7" x14ac:dyDescent="0.3">
      <c r="G367" t="s">
        <v>1807</v>
      </c>
    </row>
    <row r="368" spans="7:7" x14ac:dyDescent="0.3">
      <c r="G368" t="s">
        <v>1808</v>
      </c>
    </row>
    <row r="369" spans="7:7" x14ac:dyDescent="0.3">
      <c r="G369" t="s">
        <v>1809</v>
      </c>
    </row>
    <row r="370" spans="7:7" x14ac:dyDescent="0.3">
      <c r="G370" t="s">
        <v>1810</v>
      </c>
    </row>
    <row r="371" spans="7:7" x14ac:dyDescent="0.3">
      <c r="G371" t="s">
        <v>1811</v>
      </c>
    </row>
    <row r="372" spans="7:7" x14ac:dyDescent="0.3">
      <c r="G372" t="s">
        <v>1812</v>
      </c>
    </row>
    <row r="373" spans="7:7" x14ac:dyDescent="0.3">
      <c r="G373" t="s">
        <v>1813</v>
      </c>
    </row>
    <row r="374" spans="7:7" x14ac:dyDescent="0.3">
      <c r="G374" t="s">
        <v>1814</v>
      </c>
    </row>
    <row r="375" spans="7:7" x14ac:dyDescent="0.3">
      <c r="G375" t="s">
        <v>1815</v>
      </c>
    </row>
    <row r="376" spans="7:7" x14ac:dyDescent="0.3">
      <c r="G376" t="s">
        <v>1816</v>
      </c>
    </row>
    <row r="377" spans="7:7" x14ac:dyDescent="0.3">
      <c r="G377" t="s">
        <v>1817</v>
      </c>
    </row>
    <row r="378" spans="7:7" x14ac:dyDescent="0.3">
      <c r="G378" t="s">
        <v>1818</v>
      </c>
    </row>
    <row r="379" spans="7:7" x14ac:dyDescent="0.3">
      <c r="G379" t="s">
        <v>1819</v>
      </c>
    </row>
    <row r="380" spans="7:7" x14ac:dyDescent="0.3">
      <c r="G380" t="s">
        <v>1820</v>
      </c>
    </row>
    <row r="381" spans="7:7" x14ac:dyDescent="0.3">
      <c r="G381" t="s">
        <v>1821</v>
      </c>
    </row>
    <row r="382" spans="7:7" x14ac:dyDescent="0.3">
      <c r="G382" t="s">
        <v>1822</v>
      </c>
    </row>
    <row r="383" spans="7:7" x14ac:dyDescent="0.3">
      <c r="G383" t="s">
        <v>1823</v>
      </c>
    </row>
    <row r="384" spans="7:7" x14ac:dyDescent="0.3">
      <c r="G384" t="s">
        <v>1824</v>
      </c>
    </row>
    <row r="385" spans="7:7" x14ac:dyDescent="0.3">
      <c r="G385" t="s">
        <v>1825</v>
      </c>
    </row>
    <row r="386" spans="7:7" x14ac:dyDescent="0.3">
      <c r="G386" t="s">
        <v>1826</v>
      </c>
    </row>
    <row r="387" spans="7:7" x14ac:dyDescent="0.3">
      <c r="G387" t="s">
        <v>1827</v>
      </c>
    </row>
    <row r="388" spans="7:7" x14ac:dyDescent="0.3">
      <c r="G388" t="s">
        <v>1828</v>
      </c>
    </row>
    <row r="389" spans="7:7" x14ac:dyDescent="0.3">
      <c r="G389" t="s">
        <v>1829</v>
      </c>
    </row>
    <row r="390" spans="7:7" x14ac:dyDescent="0.3">
      <c r="G390" t="s">
        <v>1830</v>
      </c>
    </row>
    <row r="391" spans="7:7" x14ac:dyDescent="0.3">
      <c r="G391" t="s">
        <v>1831</v>
      </c>
    </row>
    <row r="392" spans="7:7" x14ac:dyDescent="0.3">
      <c r="G392" t="s">
        <v>1832</v>
      </c>
    </row>
    <row r="393" spans="7:7" x14ac:dyDescent="0.3">
      <c r="G393" t="s">
        <v>1833</v>
      </c>
    </row>
    <row r="394" spans="7:7" x14ac:dyDescent="0.3">
      <c r="G394" t="s">
        <v>1834</v>
      </c>
    </row>
    <row r="395" spans="7:7" x14ac:dyDescent="0.3">
      <c r="G395" t="s">
        <v>1835</v>
      </c>
    </row>
    <row r="396" spans="7:7" x14ac:dyDescent="0.3">
      <c r="G396" t="s">
        <v>1836</v>
      </c>
    </row>
    <row r="397" spans="7:7" x14ac:dyDescent="0.3">
      <c r="G397" t="s">
        <v>1837</v>
      </c>
    </row>
    <row r="398" spans="7:7" x14ac:dyDescent="0.3">
      <c r="G398" t="s">
        <v>1838</v>
      </c>
    </row>
    <row r="399" spans="7:7" x14ac:dyDescent="0.3">
      <c r="G399" t="s">
        <v>1839</v>
      </c>
    </row>
    <row r="400" spans="7:7" x14ac:dyDescent="0.3">
      <c r="G400" t="s">
        <v>1840</v>
      </c>
    </row>
    <row r="401" spans="7:7" x14ac:dyDescent="0.3">
      <c r="G401" t="s">
        <v>1841</v>
      </c>
    </row>
    <row r="402" spans="7:7" x14ac:dyDescent="0.3">
      <c r="G402" t="s">
        <v>1842</v>
      </c>
    </row>
    <row r="403" spans="7:7" x14ac:dyDescent="0.3">
      <c r="G403" t="s">
        <v>1843</v>
      </c>
    </row>
    <row r="404" spans="7:7" x14ac:dyDescent="0.3">
      <c r="G404" t="s">
        <v>1844</v>
      </c>
    </row>
    <row r="405" spans="7:7" x14ac:dyDescent="0.3">
      <c r="G405" t="s">
        <v>1845</v>
      </c>
    </row>
    <row r="406" spans="7:7" x14ac:dyDescent="0.3">
      <c r="G406" t="s">
        <v>1846</v>
      </c>
    </row>
    <row r="407" spans="7:7" x14ac:dyDescent="0.3">
      <c r="G407" t="s">
        <v>1847</v>
      </c>
    </row>
    <row r="408" spans="7:7" x14ac:dyDescent="0.3">
      <c r="G408" t="s">
        <v>1848</v>
      </c>
    </row>
    <row r="409" spans="7:7" x14ac:dyDescent="0.3">
      <c r="G409" t="s">
        <v>1849</v>
      </c>
    </row>
    <row r="410" spans="7:7" x14ac:dyDescent="0.3">
      <c r="G410" t="s">
        <v>1850</v>
      </c>
    </row>
    <row r="411" spans="7:7" x14ac:dyDescent="0.3">
      <c r="G411" t="s">
        <v>1851</v>
      </c>
    </row>
    <row r="412" spans="7:7" x14ac:dyDescent="0.3">
      <c r="G412" t="s">
        <v>1852</v>
      </c>
    </row>
    <row r="413" spans="7:7" x14ac:dyDescent="0.3">
      <c r="G413" t="s">
        <v>1853</v>
      </c>
    </row>
    <row r="414" spans="7:7" x14ac:dyDescent="0.3">
      <c r="G414" t="s">
        <v>1854</v>
      </c>
    </row>
    <row r="415" spans="7:7" x14ac:dyDescent="0.3">
      <c r="G415" t="s">
        <v>1855</v>
      </c>
    </row>
    <row r="416" spans="7:7" x14ac:dyDescent="0.3">
      <c r="G416" t="s">
        <v>1856</v>
      </c>
    </row>
    <row r="417" spans="7:7" x14ac:dyDescent="0.3">
      <c r="G417" t="s">
        <v>1857</v>
      </c>
    </row>
    <row r="418" spans="7:7" x14ac:dyDescent="0.3">
      <c r="G418" t="s">
        <v>1634</v>
      </c>
    </row>
    <row r="419" spans="7:7" x14ac:dyDescent="0.3">
      <c r="G419" t="s">
        <v>1858</v>
      </c>
    </row>
    <row r="420" spans="7:7" x14ac:dyDescent="0.3">
      <c r="G420" t="s">
        <v>1859</v>
      </c>
    </row>
    <row r="421" spans="7:7" x14ac:dyDescent="0.3">
      <c r="G421" t="s">
        <v>1860</v>
      </c>
    </row>
    <row r="422" spans="7:7" x14ac:dyDescent="0.3">
      <c r="G422" t="s">
        <v>1861</v>
      </c>
    </row>
    <row r="423" spans="7:7" x14ac:dyDescent="0.3">
      <c r="G423" t="s">
        <v>1862</v>
      </c>
    </row>
    <row r="424" spans="7:7" x14ac:dyDescent="0.3">
      <c r="G424" t="s">
        <v>1863</v>
      </c>
    </row>
    <row r="425" spans="7:7" x14ac:dyDescent="0.3">
      <c r="G425" t="s">
        <v>1864</v>
      </c>
    </row>
    <row r="426" spans="7:7" x14ac:dyDescent="0.3">
      <c r="G426" t="s">
        <v>1865</v>
      </c>
    </row>
    <row r="427" spans="7:7" x14ac:dyDescent="0.3">
      <c r="G427" t="s">
        <v>1866</v>
      </c>
    </row>
    <row r="428" spans="7:7" x14ac:dyDescent="0.3">
      <c r="G428" t="s">
        <v>1867</v>
      </c>
    </row>
    <row r="429" spans="7:7" x14ac:dyDescent="0.3">
      <c r="G429" t="s">
        <v>1868</v>
      </c>
    </row>
    <row r="430" spans="7:7" x14ac:dyDescent="0.3">
      <c r="G430" t="s">
        <v>1869</v>
      </c>
    </row>
    <row r="431" spans="7:7" x14ac:dyDescent="0.3">
      <c r="G431" t="s">
        <v>1870</v>
      </c>
    </row>
    <row r="432" spans="7:7" x14ac:dyDescent="0.3">
      <c r="G432" t="s">
        <v>1871</v>
      </c>
    </row>
    <row r="433" spans="7:7" x14ac:dyDescent="0.3">
      <c r="G433" t="s">
        <v>1872</v>
      </c>
    </row>
    <row r="434" spans="7:7" x14ac:dyDescent="0.3">
      <c r="G434" t="s">
        <v>1873</v>
      </c>
    </row>
    <row r="435" spans="7:7" x14ac:dyDescent="0.3">
      <c r="G435" t="s">
        <v>1874</v>
      </c>
    </row>
    <row r="436" spans="7:7" x14ac:dyDescent="0.3">
      <c r="G436" t="s">
        <v>1875</v>
      </c>
    </row>
    <row r="437" spans="7:7" x14ac:dyDescent="0.3">
      <c r="G437" t="s">
        <v>1876</v>
      </c>
    </row>
    <row r="438" spans="7:7" x14ac:dyDescent="0.3">
      <c r="G438" t="s">
        <v>1877</v>
      </c>
    </row>
    <row r="439" spans="7:7" x14ac:dyDescent="0.3">
      <c r="G439" t="s">
        <v>1878</v>
      </c>
    </row>
    <row r="440" spans="7:7" x14ac:dyDescent="0.3">
      <c r="G440" t="s">
        <v>1879</v>
      </c>
    </row>
    <row r="441" spans="7:7" x14ac:dyDescent="0.3">
      <c r="G441" t="s">
        <v>1880</v>
      </c>
    </row>
    <row r="442" spans="7:7" x14ac:dyDescent="0.3">
      <c r="G442" t="s">
        <v>1881</v>
      </c>
    </row>
    <row r="443" spans="7:7" x14ac:dyDescent="0.3">
      <c r="G443" t="s">
        <v>1882</v>
      </c>
    </row>
    <row r="444" spans="7:7" x14ac:dyDescent="0.3">
      <c r="G444" t="s">
        <v>1883</v>
      </c>
    </row>
    <row r="445" spans="7:7" x14ac:dyDescent="0.3">
      <c r="G445" t="s">
        <v>1884</v>
      </c>
    </row>
    <row r="446" spans="7:7" x14ac:dyDescent="0.3">
      <c r="G446" t="s">
        <v>1885</v>
      </c>
    </row>
    <row r="447" spans="7:7" x14ac:dyDescent="0.3">
      <c r="G447" t="s">
        <v>1886</v>
      </c>
    </row>
    <row r="448" spans="7:7" x14ac:dyDescent="0.3">
      <c r="G448" t="s">
        <v>1887</v>
      </c>
    </row>
    <row r="449" spans="7:7" x14ac:dyDescent="0.3">
      <c r="G449" t="s">
        <v>1888</v>
      </c>
    </row>
    <row r="450" spans="7:7" x14ac:dyDescent="0.3">
      <c r="G450" t="s">
        <v>1889</v>
      </c>
    </row>
    <row r="451" spans="7:7" x14ac:dyDescent="0.3">
      <c r="G451" t="s">
        <v>1890</v>
      </c>
    </row>
    <row r="452" spans="7:7" x14ac:dyDescent="0.3">
      <c r="G452" t="s">
        <v>1891</v>
      </c>
    </row>
    <row r="453" spans="7:7" x14ac:dyDescent="0.3">
      <c r="G453" t="s">
        <v>1892</v>
      </c>
    </row>
    <row r="454" spans="7:7" x14ac:dyDescent="0.3">
      <c r="G454" t="s">
        <v>1893</v>
      </c>
    </row>
    <row r="455" spans="7:7" x14ac:dyDescent="0.3">
      <c r="G455" t="s">
        <v>1894</v>
      </c>
    </row>
    <row r="456" spans="7:7" x14ac:dyDescent="0.3">
      <c r="G456" t="s">
        <v>1895</v>
      </c>
    </row>
    <row r="457" spans="7:7" x14ac:dyDescent="0.3">
      <c r="G457" t="s">
        <v>1896</v>
      </c>
    </row>
    <row r="458" spans="7:7" x14ac:dyDescent="0.3">
      <c r="G458" t="s">
        <v>1897</v>
      </c>
    </row>
    <row r="459" spans="7:7" x14ac:dyDescent="0.3">
      <c r="G459" t="s">
        <v>1898</v>
      </c>
    </row>
    <row r="460" spans="7:7" x14ac:dyDescent="0.3">
      <c r="G460" t="s">
        <v>1899</v>
      </c>
    </row>
    <row r="461" spans="7:7" x14ac:dyDescent="0.3">
      <c r="G461" t="s">
        <v>1900</v>
      </c>
    </row>
    <row r="462" spans="7:7" x14ac:dyDescent="0.3">
      <c r="G462" t="s">
        <v>1901</v>
      </c>
    </row>
    <row r="463" spans="7:7" x14ac:dyDescent="0.3">
      <c r="G463" t="s">
        <v>1902</v>
      </c>
    </row>
    <row r="464" spans="7:7" x14ac:dyDescent="0.3">
      <c r="G464" t="s">
        <v>1903</v>
      </c>
    </row>
    <row r="465" spans="7:7" x14ac:dyDescent="0.3">
      <c r="G465" t="s">
        <v>1904</v>
      </c>
    </row>
    <row r="466" spans="7:7" x14ac:dyDescent="0.3">
      <c r="G466" t="s">
        <v>1905</v>
      </c>
    </row>
    <row r="467" spans="7:7" x14ac:dyDescent="0.3">
      <c r="G467" t="s">
        <v>1906</v>
      </c>
    </row>
    <row r="468" spans="7:7" x14ac:dyDescent="0.3">
      <c r="G468" t="s">
        <v>1907</v>
      </c>
    </row>
    <row r="469" spans="7:7" x14ac:dyDescent="0.3">
      <c r="G469" t="s">
        <v>1908</v>
      </c>
    </row>
    <row r="470" spans="7:7" x14ac:dyDescent="0.3">
      <c r="G470" t="s">
        <v>1909</v>
      </c>
    </row>
    <row r="471" spans="7:7" x14ac:dyDescent="0.3">
      <c r="G471" t="s">
        <v>1910</v>
      </c>
    </row>
    <row r="472" spans="7:7" x14ac:dyDescent="0.3">
      <c r="G472" t="s">
        <v>1911</v>
      </c>
    </row>
    <row r="473" spans="7:7" x14ac:dyDescent="0.3">
      <c r="G473" t="s">
        <v>1912</v>
      </c>
    </row>
    <row r="474" spans="7:7" x14ac:dyDescent="0.3">
      <c r="G474" t="s">
        <v>1913</v>
      </c>
    </row>
    <row r="475" spans="7:7" x14ac:dyDescent="0.3">
      <c r="G475" t="s">
        <v>1914</v>
      </c>
    </row>
    <row r="476" spans="7:7" x14ac:dyDescent="0.3">
      <c r="G476" t="s">
        <v>1915</v>
      </c>
    </row>
    <row r="477" spans="7:7" x14ac:dyDescent="0.3">
      <c r="G477" t="s">
        <v>1916</v>
      </c>
    </row>
    <row r="478" spans="7:7" x14ac:dyDescent="0.3">
      <c r="G478" t="s">
        <v>1917</v>
      </c>
    </row>
    <row r="479" spans="7:7" x14ac:dyDescent="0.3">
      <c r="G479" t="s">
        <v>1918</v>
      </c>
    </row>
    <row r="480" spans="7:7" x14ac:dyDescent="0.3">
      <c r="G480" t="s">
        <v>1919</v>
      </c>
    </row>
    <row r="481" spans="7:7" x14ac:dyDescent="0.3">
      <c r="G481" t="s">
        <v>1920</v>
      </c>
    </row>
    <row r="482" spans="7:7" x14ac:dyDescent="0.3">
      <c r="G482" t="s">
        <v>1921</v>
      </c>
    </row>
    <row r="483" spans="7:7" x14ac:dyDescent="0.3">
      <c r="G483" t="s">
        <v>1922</v>
      </c>
    </row>
    <row r="484" spans="7:7" x14ac:dyDescent="0.3">
      <c r="G484" t="s">
        <v>1923</v>
      </c>
    </row>
    <row r="485" spans="7:7" x14ac:dyDescent="0.3">
      <c r="G485" t="s">
        <v>1924</v>
      </c>
    </row>
    <row r="486" spans="7:7" x14ac:dyDescent="0.3">
      <c r="G486" t="s">
        <v>1925</v>
      </c>
    </row>
    <row r="487" spans="7:7" x14ac:dyDescent="0.3">
      <c r="G487" t="s">
        <v>1926</v>
      </c>
    </row>
    <row r="488" spans="7:7" x14ac:dyDescent="0.3">
      <c r="G488" t="s">
        <v>1927</v>
      </c>
    </row>
    <row r="489" spans="7:7" x14ac:dyDescent="0.3">
      <c r="G489" t="s">
        <v>1928</v>
      </c>
    </row>
    <row r="490" spans="7:7" x14ac:dyDescent="0.3">
      <c r="G490" t="s">
        <v>1929</v>
      </c>
    </row>
    <row r="491" spans="7:7" x14ac:dyDescent="0.3">
      <c r="G491" t="s">
        <v>1930</v>
      </c>
    </row>
    <row r="492" spans="7:7" x14ac:dyDescent="0.3">
      <c r="G492" t="s">
        <v>1931</v>
      </c>
    </row>
    <row r="493" spans="7:7" x14ac:dyDescent="0.3">
      <c r="G493" t="s">
        <v>1932</v>
      </c>
    </row>
    <row r="494" spans="7:7" x14ac:dyDescent="0.3">
      <c r="G494" t="s">
        <v>1933</v>
      </c>
    </row>
    <row r="495" spans="7:7" x14ac:dyDescent="0.3">
      <c r="G495" t="s">
        <v>1934</v>
      </c>
    </row>
    <row r="496" spans="7:7" x14ac:dyDescent="0.3">
      <c r="G496" t="s">
        <v>1935</v>
      </c>
    </row>
    <row r="497" spans="7:7" x14ac:dyDescent="0.3">
      <c r="G497" t="s">
        <v>1936</v>
      </c>
    </row>
    <row r="498" spans="7:7" x14ac:dyDescent="0.3">
      <c r="G498" t="s">
        <v>1937</v>
      </c>
    </row>
    <row r="499" spans="7:7" x14ac:dyDescent="0.3">
      <c r="G499" t="s">
        <v>1938</v>
      </c>
    </row>
    <row r="500" spans="7:7" x14ac:dyDescent="0.3">
      <c r="G500" t="s">
        <v>1939</v>
      </c>
    </row>
    <row r="501" spans="7:7" x14ac:dyDescent="0.3">
      <c r="G501" t="s">
        <v>1940</v>
      </c>
    </row>
    <row r="502" spans="7:7" x14ac:dyDescent="0.3">
      <c r="G502" t="s">
        <v>1941</v>
      </c>
    </row>
    <row r="503" spans="7:7" x14ac:dyDescent="0.3">
      <c r="G503" t="s">
        <v>1942</v>
      </c>
    </row>
    <row r="504" spans="7:7" x14ac:dyDescent="0.3">
      <c r="G504" t="s">
        <v>1943</v>
      </c>
    </row>
    <row r="505" spans="7:7" x14ac:dyDescent="0.3">
      <c r="G505" t="s">
        <v>1944</v>
      </c>
    </row>
    <row r="506" spans="7:7" x14ac:dyDescent="0.3">
      <c r="G506" t="s">
        <v>1945</v>
      </c>
    </row>
    <row r="507" spans="7:7" x14ac:dyDescent="0.3">
      <c r="G507" t="s">
        <v>1946</v>
      </c>
    </row>
    <row r="508" spans="7:7" x14ac:dyDescent="0.3">
      <c r="G508" t="s">
        <v>1947</v>
      </c>
    </row>
    <row r="509" spans="7:7" x14ac:dyDescent="0.3">
      <c r="G509" t="s">
        <v>1948</v>
      </c>
    </row>
    <row r="510" spans="7:7" x14ac:dyDescent="0.3">
      <c r="G510" t="s">
        <v>1949</v>
      </c>
    </row>
    <row r="511" spans="7:7" x14ac:dyDescent="0.3">
      <c r="G511" t="s">
        <v>1950</v>
      </c>
    </row>
    <row r="512" spans="7:7" x14ac:dyDescent="0.3">
      <c r="G512" t="s">
        <v>1951</v>
      </c>
    </row>
    <row r="513" spans="7:7" x14ac:dyDescent="0.3">
      <c r="G513" t="s">
        <v>1952</v>
      </c>
    </row>
    <row r="514" spans="7:7" x14ac:dyDescent="0.3">
      <c r="G514" t="s">
        <v>1953</v>
      </c>
    </row>
    <row r="515" spans="7:7" x14ac:dyDescent="0.3">
      <c r="G515" t="s">
        <v>1954</v>
      </c>
    </row>
    <row r="516" spans="7:7" x14ac:dyDescent="0.3">
      <c r="G516" t="s">
        <v>1955</v>
      </c>
    </row>
    <row r="517" spans="7:7" x14ac:dyDescent="0.3">
      <c r="G517" t="s">
        <v>1956</v>
      </c>
    </row>
    <row r="518" spans="7:7" x14ac:dyDescent="0.3">
      <c r="G518" t="s">
        <v>1957</v>
      </c>
    </row>
    <row r="519" spans="7:7" x14ac:dyDescent="0.3">
      <c r="G519" t="s">
        <v>1958</v>
      </c>
    </row>
    <row r="520" spans="7:7" x14ac:dyDescent="0.3">
      <c r="G520" t="s">
        <v>1959</v>
      </c>
    </row>
    <row r="521" spans="7:7" x14ac:dyDescent="0.3">
      <c r="G521" t="s">
        <v>1960</v>
      </c>
    </row>
    <row r="522" spans="7:7" x14ac:dyDescent="0.3">
      <c r="G522" t="s">
        <v>1961</v>
      </c>
    </row>
    <row r="523" spans="7:7" x14ac:dyDescent="0.3">
      <c r="G523" t="s">
        <v>1962</v>
      </c>
    </row>
    <row r="524" spans="7:7" x14ac:dyDescent="0.3">
      <c r="G524" t="s">
        <v>1963</v>
      </c>
    </row>
    <row r="525" spans="7:7" x14ac:dyDescent="0.3">
      <c r="G525" t="s">
        <v>1964</v>
      </c>
    </row>
    <row r="526" spans="7:7" x14ac:dyDescent="0.3">
      <c r="G526" t="s">
        <v>1965</v>
      </c>
    </row>
    <row r="527" spans="7:7" x14ac:dyDescent="0.3">
      <c r="G527" t="s">
        <v>1966</v>
      </c>
    </row>
    <row r="528" spans="7:7" x14ac:dyDescent="0.3">
      <c r="G528" t="s">
        <v>1967</v>
      </c>
    </row>
    <row r="529" spans="7:7" x14ac:dyDescent="0.3">
      <c r="G529" t="s">
        <v>1968</v>
      </c>
    </row>
    <row r="530" spans="7:7" x14ac:dyDescent="0.3">
      <c r="G530" t="s">
        <v>1969</v>
      </c>
    </row>
    <row r="531" spans="7:7" x14ac:dyDescent="0.3">
      <c r="G531" t="s">
        <v>1970</v>
      </c>
    </row>
    <row r="532" spans="7:7" x14ac:dyDescent="0.3">
      <c r="G532" t="s">
        <v>1971</v>
      </c>
    </row>
    <row r="533" spans="7:7" x14ac:dyDescent="0.3">
      <c r="G533" t="s">
        <v>1972</v>
      </c>
    </row>
    <row r="534" spans="7:7" x14ac:dyDescent="0.3">
      <c r="G534" t="s">
        <v>1973</v>
      </c>
    </row>
    <row r="535" spans="7:7" x14ac:dyDescent="0.3">
      <c r="G535" t="s">
        <v>1974</v>
      </c>
    </row>
    <row r="536" spans="7:7" x14ac:dyDescent="0.3">
      <c r="G536" t="s">
        <v>1975</v>
      </c>
    </row>
    <row r="537" spans="7:7" x14ac:dyDescent="0.3">
      <c r="G537" t="s">
        <v>1976</v>
      </c>
    </row>
    <row r="538" spans="7:7" x14ac:dyDescent="0.3">
      <c r="G538" t="s">
        <v>1977</v>
      </c>
    </row>
    <row r="539" spans="7:7" x14ac:dyDescent="0.3">
      <c r="G539" t="s">
        <v>1978</v>
      </c>
    </row>
    <row r="540" spans="7:7" x14ac:dyDescent="0.3">
      <c r="G540" t="s">
        <v>1979</v>
      </c>
    </row>
    <row r="541" spans="7:7" x14ac:dyDescent="0.3">
      <c r="G541" t="s">
        <v>1980</v>
      </c>
    </row>
    <row r="542" spans="7:7" x14ac:dyDescent="0.3">
      <c r="G542" t="s">
        <v>1981</v>
      </c>
    </row>
    <row r="543" spans="7:7" x14ac:dyDescent="0.3">
      <c r="G543" t="s">
        <v>1982</v>
      </c>
    </row>
    <row r="544" spans="7:7" x14ac:dyDescent="0.3">
      <c r="G544" t="s">
        <v>1983</v>
      </c>
    </row>
    <row r="545" spans="7:7" x14ac:dyDescent="0.3">
      <c r="G545" t="s">
        <v>1984</v>
      </c>
    </row>
    <row r="546" spans="7:7" x14ac:dyDescent="0.3">
      <c r="G546" t="s">
        <v>1985</v>
      </c>
    </row>
    <row r="547" spans="7:7" x14ac:dyDescent="0.3">
      <c r="G547" t="s">
        <v>1986</v>
      </c>
    </row>
    <row r="548" spans="7:7" x14ac:dyDescent="0.3">
      <c r="G548" t="s">
        <v>1987</v>
      </c>
    </row>
    <row r="549" spans="7:7" x14ac:dyDescent="0.3">
      <c r="G549" t="s">
        <v>1988</v>
      </c>
    </row>
    <row r="550" spans="7:7" x14ac:dyDescent="0.3">
      <c r="G550" t="s">
        <v>1989</v>
      </c>
    </row>
    <row r="551" spans="7:7" x14ac:dyDescent="0.3">
      <c r="G551" t="s">
        <v>1990</v>
      </c>
    </row>
    <row r="552" spans="7:7" x14ac:dyDescent="0.3">
      <c r="G552" t="s">
        <v>1991</v>
      </c>
    </row>
    <row r="553" spans="7:7" x14ac:dyDescent="0.3">
      <c r="G553" t="s">
        <v>1992</v>
      </c>
    </row>
    <row r="554" spans="7:7" x14ac:dyDescent="0.3">
      <c r="G554" t="s">
        <v>1993</v>
      </c>
    </row>
    <row r="555" spans="7:7" x14ac:dyDescent="0.3">
      <c r="G555" t="s">
        <v>1994</v>
      </c>
    </row>
    <row r="556" spans="7:7" x14ac:dyDescent="0.3">
      <c r="G556" t="s">
        <v>1995</v>
      </c>
    </row>
    <row r="557" spans="7:7" x14ac:dyDescent="0.3">
      <c r="G557" t="s">
        <v>1996</v>
      </c>
    </row>
    <row r="558" spans="7:7" x14ac:dyDescent="0.3">
      <c r="G558" t="s">
        <v>1997</v>
      </c>
    </row>
    <row r="559" spans="7:7" x14ac:dyDescent="0.3">
      <c r="G559" t="s">
        <v>1525</v>
      </c>
    </row>
    <row r="560" spans="7:7" x14ac:dyDescent="0.3">
      <c r="G560" t="s">
        <v>1998</v>
      </c>
    </row>
    <row r="561" spans="7:7" x14ac:dyDescent="0.3">
      <c r="G561" t="s">
        <v>1999</v>
      </c>
    </row>
    <row r="562" spans="7:7" x14ac:dyDescent="0.3">
      <c r="G562" t="s">
        <v>2000</v>
      </c>
    </row>
    <row r="563" spans="7:7" x14ac:dyDescent="0.3">
      <c r="G563" t="s">
        <v>2001</v>
      </c>
    </row>
    <row r="564" spans="7:7" x14ac:dyDescent="0.3">
      <c r="G564" t="s">
        <v>2002</v>
      </c>
    </row>
    <row r="565" spans="7:7" x14ac:dyDescent="0.3">
      <c r="G565" t="s">
        <v>2003</v>
      </c>
    </row>
    <row r="566" spans="7:7" x14ac:dyDescent="0.3">
      <c r="G566" t="s">
        <v>2004</v>
      </c>
    </row>
    <row r="567" spans="7:7" x14ac:dyDescent="0.3">
      <c r="G567" t="s">
        <v>2005</v>
      </c>
    </row>
    <row r="568" spans="7:7" x14ac:dyDescent="0.3">
      <c r="G568" t="s">
        <v>2006</v>
      </c>
    </row>
    <row r="569" spans="7:7" x14ac:dyDescent="0.3">
      <c r="G569" t="s">
        <v>2007</v>
      </c>
    </row>
    <row r="570" spans="7:7" x14ac:dyDescent="0.3">
      <c r="G570" t="s">
        <v>2008</v>
      </c>
    </row>
    <row r="571" spans="7:7" x14ac:dyDescent="0.3">
      <c r="G571" t="s">
        <v>2009</v>
      </c>
    </row>
    <row r="572" spans="7:7" x14ac:dyDescent="0.3">
      <c r="G572" t="s">
        <v>2010</v>
      </c>
    </row>
    <row r="573" spans="7:7" x14ac:dyDescent="0.3">
      <c r="G573" t="s">
        <v>2011</v>
      </c>
    </row>
    <row r="574" spans="7:7" x14ac:dyDescent="0.3">
      <c r="G574" t="s">
        <v>2012</v>
      </c>
    </row>
    <row r="575" spans="7:7" x14ac:dyDescent="0.3">
      <c r="G575" t="s">
        <v>2013</v>
      </c>
    </row>
    <row r="576" spans="7:7" x14ac:dyDescent="0.3">
      <c r="G576" t="s">
        <v>2014</v>
      </c>
    </row>
    <row r="577" spans="7:7" x14ac:dyDescent="0.3">
      <c r="G577" t="s">
        <v>2015</v>
      </c>
    </row>
    <row r="578" spans="7:7" x14ac:dyDescent="0.3">
      <c r="G578" t="s">
        <v>2016</v>
      </c>
    </row>
    <row r="579" spans="7:7" x14ac:dyDescent="0.3">
      <c r="G579" t="s">
        <v>2017</v>
      </c>
    </row>
    <row r="580" spans="7:7" x14ac:dyDescent="0.3">
      <c r="G580" t="s">
        <v>2018</v>
      </c>
    </row>
    <row r="581" spans="7:7" x14ac:dyDescent="0.3">
      <c r="G581" t="s">
        <v>2019</v>
      </c>
    </row>
    <row r="582" spans="7:7" x14ac:dyDescent="0.3">
      <c r="G582" t="s">
        <v>2020</v>
      </c>
    </row>
    <row r="583" spans="7:7" x14ac:dyDescent="0.3">
      <c r="G583" t="s">
        <v>2021</v>
      </c>
    </row>
    <row r="584" spans="7:7" x14ac:dyDescent="0.3">
      <c r="G584" t="s">
        <v>2022</v>
      </c>
    </row>
    <row r="585" spans="7:7" x14ac:dyDescent="0.3">
      <c r="G585" t="s">
        <v>2023</v>
      </c>
    </row>
    <row r="586" spans="7:7" x14ac:dyDescent="0.3">
      <c r="G586" t="s">
        <v>2024</v>
      </c>
    </row>
    <row r="587" spans="7:7" x14ac:dyDescent="0.3">
      <c r="G587" t="s">
        <v>2025</v>
      </c>
    </row>
    <row r="588" spans="7:7" x14ac:dyDescent="0.3">
      <c r="G588" t="s">
        <v>2026</v>
      </c>
    </row>
    <row r="589" spans="7:7" x14ac:dyDescent="0.3">
      <c r="G589" t="s">
        <v>2027</v>
      </c>
    </row>
    <row r="590" spans="7:7" x14ac:dyDescent="0.3">
      <c r="G590" t="s">
        <v>2028</v>
      </c>
    </row>
    <row r="591" spans="7:7" x14ac:dyDescent="0.3">
      <c r="G591" t="s">
        <v>2029</v>
      </c>
    </row>
    <row r="592" spans="7:7" x14ac:dyDescent="0.3">
      <c r="G592" t="s">
        <v>2030</v>
      </c>
    </row>
    <row r="593" spans="7:7" x14ac:dyDescent="0.3">
      <c r="G593" t="s">
        <v>2031</v>
      </c>
    </row>
    <row r="594" spans="7:7" x14ac:dyDescent="0.3">
      <c r="G594" t="s">
        <v>2032</v>
      </c>
    </row>
    <row r="595" spans="7:7" x14ac:dyDescent="0.3">
      <c r="G595" t="s">
        <v>2033</v>
      </c>
    </row>
    <row r="596" spans="7:7" x14ac:dyDescent="0.3">
      <c r="G596" t="s">
        <v>2034</v>
      </c>
    </row>
    <row r="597" spans="7:7" x14ac:dyDescent="0.3">
      <c r="G597" t="s">
        <v>2035</v>
      </c>
    </row>
    <row r="598" spans="7:7" x14ac:dyDescent="0.3">
      <c r="G598" t="s">
        <v>2036</v>
      </c>
    </row>
    <row r="599" spans="7:7" x14ac:dyDescent="0.3">
      <c r="G599" t="s">
        <v>2037</v>
      </c>
    </row>
    <row r="600" spans="7:7" x14ac:dyDescent="0.3">
      <c r="G600" t="s">
        <v>2038</v>
      </c>
    </row>
    <row r="601" spans="7:7" x14ac:dyDescent="0.3">
      <c r="G601" t="s">
        <v>2039</v>
      </c>
    </row>
    <row r="602" spans="7:7" x14ac:dyDescent="0.3">
      <c r="G602" t="s">
        <v>2040</v>
      </c>
    </row>
    <row r="603" spans="7:7" x14ac:dyDescent="0.3">
      <c r="G603" t="s">
        <v>2041</v>
      </c>
    </row>
    <row r="604" spans="7:7" x14ac:dyDescent="0.3">
      <c r="G604" t="s">
        <v>2042</v>
      </c>
    </row>
    <row r="605" spans="7:7" x14ac:dyDescent="0.3">
      <c r="G605" t="s">
        <v>2043</v>
      </c>
    </row>
    <row r="606" spans="7:7" x14ac:dyDescent="0.3">
      <c r="G606" t="s">
        <v>2044</v>
      </c>
    </row>
    <row r="607" spans="7:7" x14ac:dyDescent="0.3">
      <c r="G607" t="s">
        <v>2045</v>
      </c>
    </row>
    <row r="608" spans="7:7" x14ac:dyDescent="0.3">
      <c r="G608" t="s">
        <v>2046</v>
      </c>
    </row>
    <row r="609" spans="7:7" x14ac:dyDescent="0.3">
      <c r="G609" t="s">
        <v>2047</v>
      </c>
    </row>
    <row r="610" spans="7:7" x14ac:dyDescent="0.3">
      <c r="G610" t="s">
        <v>2048</v>
      </c>
    </row>
    <row r="611" spans="7:7" x14ac:dyDescent="0.3">
      <c r="G611" t="s">
        <v>2049</v>
      </c>
    </row>
    <row r="612" spans="7:7" x14ac:dyDescent="0.3">
      <c r="G612" t="s">
        <v>2050</v>
      </c>
    </row>
    <row r="613" spans="7:7" x14ac:dyDescent="0.3">
      <c r="G613" t="s">
        <v>2051</v>
      </c>
    </row>
    <row r="614" spans="7:7" x14ac:dyDescent="0.3">
      <c r="G614" t="s">
        <v>2052</v>
      </c>
    </row>
    <row r="615" spans="7:7" x14ac:dyDescent="0.3">
      <c r="G615" t="s">
        <v>2053</v>
      </c>
    </row>
    <row r="616" spans="7:7" x14ac:dyDescent="0.3">
      <c r="G616" t="s">
        <v>2054</v>
      </c>
    </row>
    <row r="617" spans="7:7" x14ac:dyDescent="0.3">
      <c r="G617" t="s">
        <v>2055</v>
      </c>
    </row>
    <row r="618" spans="7:7" x14ac:dyDescent="0.3">
      <c r="G618" t="s">
        <v>2056</v>
      </c>
    </row>
    <row r="619" spans="7:7" x14ac:dyDescent="0.3">
      <c r="G619" t="s">
        <v>2057</v>
      </c>
    </row>
    <row r="620" spans="7:7" x14ac:dyDescent="0.3">
      <c r="G620" t="s">
        <v>2058</v>
      </c>
    </row>
    <row r="621" spans="7:7" x14ac:dyDescent="0.3">
      <c r="G621" t="s">
        <v>2059</v>
      </c>
    </row>
    <row r="622" spans="7:7" x14ac:dyDescent="0.3">
      <c r="G622" t="s">
        <v>2060</v>
      </c>
    </row>
    <row r="623" spans="7:7" x14ac:dyDescent="0.3">
      <c r="G623" t="s">
        <v>2061</v>
      </c>
    </row>
    <row r="624" spans="7:7" x14ac:dyDescent="0.3">
      <c r="G624" t="s">
        <v>2062</v>
      </c>
    </row>
    <row r="625" spans="7:7" x14ac:dyDescent="0.3">
      <c r="G625" t="s">
        <v>2063</v>
      </c>
    </row>
    <row r="626" spans="7:7" x14ac:dyDescent="0.3">
      <c r="G626" t="s">
        <v>2064</v>
      </c>
    </row>
    <row r="627" spans="7:7" x14ac:dyDescent="0.3">
      <c r="G627" t="s">
        <v>2065</v>
      </c>
    </row>
    <row r="628" spans="7:7" x14ac:dyDescent="0.3">
      <c r="G628" t="s">
        <v>2066</v>
      </c>
    </row>
    <row r="629" spans="7:7" x14ac:dyDescent="0.3">
      <c r="G629" t="s">
        <v>2067</v>
      </c>
    </row>
    <row r="630" spans="7:7" x14ac:dyDescent="0.3">
      <c r="G630" t="s">
        <v>2068</v>
      </c>
    </row>
    <row r="631" spans="7:7" x14ac:dyDescent="0.3">
      <c r="G631" t="s">
        <v>2069</v>
      </c>
    </row>
    <row r="632" spans="7:7" x14ac:dyDescent="0.3">
      <c r="G632" t="s">
        <v>2070</v>
      </c>
    </row>
    <row r="633" spans="7:7" x14ac:dyDescent="0.3">
      <c r="G633" t="s">
        <v>2071</v>
      </c>
    </row>
    <row r="634" spans="7:7" x14ac:dyDescent="0.3">
      <c r="G634" t="s">
        <v>2072</v>
      </c>
    </row>
    <row r="635" spans="7:7" x14ac:dyDescent="0.3">
      <c r="G635" t="s">
        <v>2073</v>
      </c>
    </row>
    <row r="636" spans="7:7" x14ac:dyDescent="0.3">
      <c r="G636" t="s">
        <v>2074</v>
      </c>
    </row>
    <row r="637" spans="7:7" x14ac:dyDescent="0.3">
      <c r="G637" t="s">
        <v>2075</v>
      </c>
    </row>
    <row r="638" spans="7:7" x14ac:dyDescent="0.3">
      <c r="G638" t="s">
        <v>2076</v>
      </c>
    </row>
    <row r="639" spans="7:7" x14ac:dyDescent="0.3">
      <c r="G639" t="s">
        <v>2077</v>
      </c>
    </row>
    <row r="640" spans="7:7" x14ac:dyDescent="0.3">
      <c r="G640" t="s">
        <v>2078</v>
      </c>
    </row>
    <row r="641" spans="7:7" x14ac:dyDescent="0.3">
      <c r="G641" t="s">
        <v>2079</v>
      </c>
    </row>
    <row r="642" spans="7:7" x14ac:dyDescent="0.3">
      <c r="G642" t="s">
        <v>2080</v>
      </c>
    </row>
    <row r="643" spans="7:7" x14ac:dyDescent="0.3">
      <c r="G643" t="s">
        <v>2081</v>
      </c>
    </row>
    <row r="644" spans="7:7" x14ac:dyDescent="0.3">
      <c r="G644" t="s">
        <v>2082</v>
      </c>
    </row>
    <row r="645" spans="7:7" x14ac:dyDescent="0.3">
      <c r="G645" t="s">
        <v>2083</v>
      </c>
    </row>
    <row r="646" spans="7:7" x14ac:dyDescent="0.3">
      <c r="G646" t="s">
        <v>2084</v>
      </c>
    </row>
    <row r="647" spans="7:7" x14ac:dyDescent="0.3">
      <c r="G647" t="s">
        <v>2085</v>
      </c>
    </row>
    <row r="648" spans="7:7" x14ac:dyDescent="0.3">
      <c r="G648" t="s">
        <v>2086</v>
      </c>
    </row>
    <row r="649" spans="7:7" x14ac:dyDescent="0.3">
      <c r="G649" t="s">
        <v>2087</v>
      </c>
    </row>
    <row r="650" spans="7:7" x14ac:dyDescent="0.3">
      <c r="G650" t="s">
        <v>2088</v>
      </c>
    </row>
    <row r="651" spans="7:7" x14ac:dyDescent="0.3">
      <c r="G651" t="s">
        <v>2089</v>
      </c>
    </row>
    <row r="652" spans="7:7" x14ac:dyDescent="0.3">
      <c r="G652" t="s">
        <v>2090</v>
      </c>
    </row>
    <row r="653" spans="7:7" x14ac:dyDescent="0.3">
      <c r="G653" t="s">
        <v>2091</v>
      </c>
    </row>
    <row r="654" spans="7:7" x14ac:dyDescent="0.3">
      <c r="G654" t="s">
        <v>2092</v>
      </c>
    </row>
    <row r="655" spans="7:7" x14ac:dyDescent="0.3">
      <c r="G655" t="s">
        <v>2093</v>
      </c>
    </row>
    <row r="656" spans="7:7" x14ac:dyDescent="0.3">
      <c r="G656" t="s">
        <v>2094</v>
      </c>
    </row>
    <row r="657" spans="7:7" x14ac:dyDescent="0.3">
      <c r="G657" t="s">
        <v>2095</v>
      </c>
    </row>
    <row r="658" spans="7:7" x14ac:dyDescent="0.3">
      <c r="G658" t="s">
        <v>2096</v>
      </c>
    </row>
    <row r="659" spans="7:7" x14ac:dyDescent="0.3">
      <c r="G659" t="s">
        <v>2097</v>
      </c>
    </row>
    <row r="660" spans="7:7" x14ac:dyDescent="0.3">
      <c r="G660" t="s">
        <v>2098</v>
      </c>
    </row>
    <row r="661" spans="7:7" x14ac:dyDescent="0.3">
      <c r="G661" t="s">
        <v>2099</v>
      </c>
    </row>
    <row r="662" spans="7:7" x14ac:dyDescent="0.3">
      <c r="G662" t="s">
        <v>2100</v>
      </c>
    </row>
    <row r="663" spans="7:7" x14ac:dyDescent="0.3">
      <c r="G663" t="s">
        <v>2101</v>
      </c>
    </row>
    <row r="664" spans="7:7" x14ac:dyDescent="0.3">
      <c r="G664" t="s">
        <v>2102</v>
      </c>
    </row>
    <row r="665" spans="7:7" x14ac:dyDescent="0.3">
      <c r="G665" t="s">
        <v>2103</v>
      </c>
    </row>
    <row r="666" spans="7:7" x14ac:dyDescent="0.3">
      <c r="G666" t="s">
        <v>2104</v>
      </c>
    </row>
    <row r="667" spans="7:7" x14ac:dyDescent="0.3">
      <c r="G667" t="s">
        <v>2105</v>
      </c>
    </row>
    <row r="668" spans="7:7" x14ac:dyDescent="0.3">
      <c r="G668" t="s">
        <v>2106</v>
      </c>
    </row>
    <row r="669" spans="7:7" x14ac:dyDescent="0.3">
      <c r="G669" t="s">
        <v>2107</v>
      </c>
    </row>
    <row r="670" spans="7:7" x14ac:dyDescent="0.3">
      <c r="G670" t="s">
        <v>2108</v>
      </c>
    </row>
    <row r="671" spans="7:7" x14ac:dyDescent="0.3">
      <c r="G671" t="s">
        <v>2109</v>
      </c>
    </row>
    <row r="672" spans="7:7" x14ac:dyDescent="0.3">
      <c r="G672" t="s">
        <v>2110</v>
      </c>
    </row>
    <row r="673" spans="7:7" x14ac:dyDescent="0.3">
      <c r="G673" t="s">
        <v>2111</v>
      </c>
    </row>
    <row r="674" spans="7:7" x14ac:dyDescent="0.3">
      <c r="G674" t="s">
        <v>2112</v>
      </c>
    </row>
    <row r="675" spans="7:7" x14ac:dyDescent="0.3">
      <c r="G675" t="s">
        <v>2113</v>
      </c>
    </row>
    <row r="676" spans="7:7" x14ac:dyDescent="0.3">
      <c r="G676" t="s">
        <v>2114</v>
      </c>
    </row>
    <row r="677" spans="7:7" x14ac:dyDescent="0.3">
      <c r="G677" t="s">
        <v>2115</v>
      </c>
    </row>
    <row r="678" spans="7:7" x14ac:dyDescent="0.3">
      <c r="G678" t="s">
        <v>2116</v>
      </c>
    </row>
    <row r="679" spans="7:7" x14ac:dyDescent="0.3">
      <c r="G679" t="s">
        <v>2117</v>
      </c>
    </row>
    <row r="680" spans="7:7" x14ac:dyDescent="0.3">
      <c r="G680" t="s">
        <v>2118</v>
      </c>
    </row>
    <row r="681" spans="7:7" x14ac:dyDescent="0.3">
      <c r="G681" t="s">
        <v>2119</v>
      </c>
    </row>
    <row r="682" spans="7:7" x14ac:dyDescent="0.3">
      <c r="G682" t="s">
        <v>2120</v>
      </c>
    </row>
    <row r="683" spans="7:7" x14ac:dyDescent="0.3">
      <c r="G683" t="s">
        <v>2121</v>
      </c>
    </row>
    <row r="684" spans="7:7" x14ac:dyDescent="0.3">
      <c r="G684" t="s">
        <v>2122</v>
      </c>
    </row>
    <row r="685" spans="7:7" x14ac:dyDescent="0.3">
      <c r="G685" t="s">
        <v>2123</v>
      </c>
    </row>
    <row r="686" spans="7:7" x14ac:dyDescent="0.3">
      <c r="G686" t="s">
        <v>2124</v>
      </c>
    </row>
    <row r="687" spans="7:7" x14ac:dyDescent="0.3">
      <c r="G687" t="s">
        <v>2125</v>
      </c>
    </row>
    <row r="688" spans="7:7" x14ac:dyDescent="0.3">
      <c r="G688" t="s">
        <v>2126</v>
      </c>
    </row>
    <row r="689" spans="7:7" x14ac:dyDescent="0.3">
      <c r="G689" t="s">
        <v>2127</v>
      </c>
    </row>
    <row r="690" spans="7:7" x14ac:dyDescent="0.3">
      <c r="G690" t="s">
        <v>2128</v>
      </c>
    </row>
    <row r="691" spans="7:7" x14ac:dyDescent="0.3">
      <c r="G691" t="s">
        <v>2129</v>
      </c>
    </row>
    <row r="692" spans="7:7" x14ac:dyDescent="0.3">
      <c r="G692" t="s">
        <v>2130</v>
      </c>
    </row>
    <row r="693" spans="7:7" x14ac:dyDescent="0.3">
      <c r="G693" t="s">
        <v>2131</v>
      </c>
    </row>
    <row r="694" spans="7:7" x14ac:dyDescent="0.3">
      <c r="G694" t="s">
        <v>2132</v>
      </c>
    </row>
    <row r="695" spans="7:7" x14ac:dyDescent="0.3">
      <c r="G695" t="s">
        <v>2133</v>
      </c>
    </row>
    <row r="696" spans="7:7" x14ac:dyDescent="0.3">
      <c r="G696" t="s">
        <v>2134</v>
      </c>
    </row>
    <row r="697" spans="7:7" x14ac:dyDescent="0.3">
      <c r="G697" t="s">
        <v>2135</v>
      </c>
    </row>
    <row r="698" spans="7:7" x14ac:dyDescent="0.3">
      <c r="G698" t="s">
        <v>2136</v>
      </c>
    </row>
    <row r="699" spans="7:7" x14ac:dyDescent="0.3">
      <c r="G699" t="s">
        <v>2137</v>
      </c>
    </row>
    <row r="700" spans="7:7" x14ac:dyDescent="0.3">
      <c r="G700" t="s">
        <v>2138</v>
      </c>
    </row>
    <row r="701" spans="7:7" x14ac:dyDescent="0.3">
      <c r="G701" t="s">
        <v>2139</v>
      </c>
    </row>
    <row r="702" spans="7:7" x14ac:dyDescent="0.3">
      <c r="G702" t="s">
        <v>2140</v>
      </c>
    </row>
    <row r="703" spans="7:7" x14ac:dyDescent="0.3">
      <c r="G703" t="s">
        <v>2141</v>
      </c>
    </row>
    <row r="704" spans="7:7" x14ac:dyDescent="0.3">
      <c r="G704" t="s">
        <v>2142</v>
      </c>
    </row>
    <row r="705" spans="7:7" x14ac:dyDescent="0.3">
      <c r="G705" t="s">
        <v>2143</v>
      </c>
    </row>
    <row r="706" spans="7:7" x14ac:dyDescent="0.3">
      <c r="G706" t="s">
        <v>2144</v>
      </c>
    </row>
    <row r="707" spans="7:7" x14ac:dyDescent="0.3">
      <c r="G707" t="s">
        <v>2145</v>
      </c>
    </row>
    <row r="708" spans="7:7" x14ac:dyDescent="0.3">
      <c r="G708" t="s">
        <v>2146</v>
      </c>
    </row>
    <row r="709" spans="7:7" x14ac:dyDescent="0.3">
      <c r="G709" t="s">
        <v>2147</v>
      </c>
    </row>
    <row r="710" spans="7:7" x14ac:dyDescent="0.3">
      <c r="G710" t="s">
        <v>2148</v>
      </c>
    </row>
    <row r="711" spans="7:7" x14ac:dyDescent="0.3">
      <c r="G711" t="s">
        <v>2149</v>
      </c>
    </row>
    <row r="712" spans="7:7" x14ac:dyDescent="0.3">
      <c r="G712" t="s">
        <v>2150</v>
      </c>
    </row>
    <row r="713" spans="7:7" x14ac:dyDescent="0.3">
      <c r="G713" t="s">
        <v>2151</v>
      </c>
    </row>
    <row r="714" spans="7:7" x14ac:dyDescent="0.3">
      <c r="G714" t="s">
        <v>2152</v>
      </c>
    </row>
    <row r="715" spans="7:7" x14ac:dyDescent="0.3">
      <c r="G715" t="s">
        <v>2153</v>
      </c>
    </row>
    <row r="716" spans="7:7" x14ac:dyDescent="0.3">
      <c r="G716" t="s">
        <v>2154</v>
      </c>
    </row>
    <row r="717" spans="7:7" x14ac:dyDescent="0.3">
      <c r="G717" t="s">
        <v>2155</v>
      </c>
    </row>
    <row r="718" spans="7:7" x14ac:dyDescent="0.3">
      <c r="G718" t="s">
        <v>2156</v>
      </c>
    </row>
    <row r="719" spans="7:7" x14ac:dyDescent="0.3">
      <c r="G719" t="s">
        <v>2157</v>
      </c>
    </row>
    <row r="720" spans="7:7" x14ac:dyDescent="0.3">
      <c r="G720" t="s">
        <v>2158</v>
      </c>
    </row>
    <row r="721" spans="7:7" x14ac:dyDescent="0.3">
      <c r="G721" t="s">
        <v>2159</v>
      </c>
    </row>
    <row r="722" spans="7:7" x14ac:dyDescent="0.3">
      <c r="G722" t="s">
        <v>2160</v>
      </c>
    </row>
    <row r="723" spans="7:7" x14ac:dyDescent="0.3">
      <c r="G723" t="s">
        <v>2161</v>
      </c>
    </row>
    <row r="724" spans="7:7" x14ac:dyDescent="0.3">
      <c r="G724" t="s">
        <v>2162</v>
      </c>
    </row>
    <row r="725" spans="7:7" x14ac:dyDescent="0.3">
      <c r="G725" t="s">
        <v>2163</v>
      </c>
    </row>
    <row r="726" spans="7:7" x14ac:dyDescent="0.3">
      <c r="G726" t="s">
        <v>2164</v>
      </c>
    </row>
    <row r="727" spans="7:7" x14ac:dyDescent="0.3">
      <c r="G727" t="s">
        <v>2165</v>
      </c>
    </row>
    <row r="728" spans="7:7" x14ac:dyDescent="0.3">
      <c r="G728" t="s">
        <v>2166</v>
      </c>
    </row>
    <row r="729" spans="7:7" x14ac:dyDescent="0.3">
      <c r="G729" t="s">
        <v>2167</v>
      </c>
    </row>
    <row r="730" spans="7:7" x14ac:dyDescent="0.3">
      <c r="G730" t="s">
        <v>2168</v>
      </c>
    </row>
    <row r="731" spans="7:7" x14ac:dyDescent="0.3">
      <c r="G731" t="s">
        <v>2169</v>
      </c>
    </row>
    <row r="732" spans="7:7" x14ac:dyDescent="0.3">
      <c r="G732" t="s">
        <v>2170</v>
      </c>
    </row>
    <row r="733" spans="7:7" x14ac:dyDescent="0.3">
      <c r="G733" t="s">
        <v>2171</v>
      </c>
    </row>
    <row r="734" spans="7:7" x14ac:dyDescent="0.3">
      <c r="G734" t="s">
        <v>2172</v>
      </c>
    </row>
    <row r="735" spans="7:7" x14ac:dyDescent="0.3">
      <c r="G735" t="s">
        <v>2173</v>
      </c>
    </row>
    <row r="736" spans="7:7" x14ac:dyDescent="0.3">
      <c r="G736" t="s">
        <v>2174</v>
      </c>
    </row>
    <row r="737" spans="7:7" x14ac:dyDescent="0.3">
      <c r="G737" t="s">
        <v>2175</v>
      </c>
    </row>
    <row r="738" spans="7:7" x14ac:dyDescent="0.3">
      <c r="G738" t="s">
        <v>2176</v>
      </c>
    </row>
    <row r="739" spans="7:7" x14ac:dyDescent="0.3">
      <c r="G739" t="s">
        <v>2177</v>
      </c>
    </row>
    <row r="740" spans="7:7" x14ac:dyDescent="0.3">
      <c r="G740" t="s">
        <v>2178</v>
      </c>
    </row>
    <row r="741" spans="7:7" x14ac:dyDescent="0.3">
      <c r="G741" t="s">
        <v>2179</v>
      </c>
    </row>
    <row r="742" spans="7:7" x14ac:dyDescent="0.3">
      <c r="G742" t="s">
        <v>2180</v>
      </c>
    </row>
    <row r="743" spans="7:7" x14ac:dyDescent="0.3">
      <c r="G743" t="s">
        <v>2181</v>
      </c>
    </row>
    <row r="744" spans="7:7" x14ac:dyDescent="0.3">
      <c r="G744" t="s">
        <v>2182</v>
      </c>
    </row>
    <row r="745" spans="7:7" x14ac:dyDescent="0.3">
      <c r="G745" t="s">
        <v>2183</v>
      </c>
    </row>
    <row r="746" spans="7:7" x14ac:dyDescent="0.3">
      <c r="G746" t="s">
        <v>2184</v>
      </c>
    </row>
    <row r="747" spans="7:7" x14ac:dyDescent="0.3">
      <c r="G747" t="s">
        <v>2185</v>
      </c>
    </row>
    <row r="748" spans="7:7" x14ac:dyDescent="0.3">
      <c r="G748" t="s">
        <v>2186</v>
      </c>
    </row>
    <row r="749" spans="7:7" x14ac:dyDescent="0.3">
      <c r="G749" t="s">
        <v>2187</v>
      </c>
    </row>
    <row r="750" spans="7:7" x14ac:dyDescent="0.3">
      <c r="G750" t="s">
        <v>2188</v>
      </c>
    </row>
    <row r="751" spans="7:7" x14ac:dyDescent="0.3">
      <c r="G751" t="s">
        <v>2189</v>
      </c>
    </row>
    <row r="752" spans="7:7" x14ac:dyDescent="0.3">
      <c r="G752" t="s">
        <v>2190</v>
      </c>
    </row>
    <row r="753" spans="7:7" x14ac:dyDescent="0.3">
      <c r="G753" t="s">
        <v>2191</v>
      </c>
    </row>
    <row r="754" spans="7:7" x14ac:dyDescent="0.3">
      <c r="G754" t="s">
        <v>2192</v>
      </c>
    </row>
    <row r="755" spans="7:7" x14ac:dyDescent="0.3">
      <c r="G755" t="s">
        <v>2193</v>
      </c>
    </row>
    <row r="756" spans="7:7" x14ac:dyDescent="0.3">
      <c r="G756" t="s">
        <v>2194</v>
      </c>
    </row>
    <row r="757" spans="7:7" x14ac:dyDescent="0.3">
      <c r="G757" t="s">
        <v>2195</v>
      </c>
    </row>
    <row r="758" spans="7:7" x14ac:dyDescent="0.3">
      <c r="G758" t="s">
        <v>2196</v>
      </c>
    </row>
    <row r="759" spans="7:7" x14ac:dyDescent="0.3">
      <c r="G759" t="s">
        <v>2197</v>
      </c>
    </row>
    <row r="760" spans="7:7" x14ac:dyDescent="0.3">
      <c r="G760" t="s">
        <v>1505</v>
      </c>
    </row>
    <row r="761" spans="7:7" x14ac:dyDescent="0.3">
      <c r="G761" t="s">
        <v>2166</v>
      </c>
    </row>
    <row r="762" spans="7:7" x14ac:dyDescent="0.3">
      <c r="G762" t="s">
        <v>2198</v>
      </c>
    </row>
    <row r="763" spans="7:7" x14ac:dyDescent="0.3">
      <c r="G763" t="s">
        <v>2199</v>
      </c>
    </row>
    <row r="764" spans="7:7" x14ac:dyDescent="0.3">
      <c r="G764" t="s">
        <v>2200</v>
      </c>
    </row>
    <row r="765" spans="7:7" x14ac:dyDescent="0.3">
      <c r="G765" t="s">
        <v>2201</v>
      </c>
    </row>
    <row r="766" spans="7:7" x14ac:dyDescent="0.3">
      <c r="G766" t="s">
        <v>2202</v>
      </c>
    </row>
    <row r="767" spans="7:7" x14ac:dyDescent="0.3">
      <c r="G767" t="s">
        <v>2203</v>
      </c>
    </row>
    <row r="768" spans="7:7" x14ac:dyDescent="0.3">
      <c r="G768" t="s">
        <v>2204</v>
      </c>
    </row>
    <row r="769" spans="7:7" x14ac:dyDescent="0.3">
      <c r="G769" t="s">
        <v>2205</v>
      </c>
    </row>
    <row r="770" spans="7:7" x14ac:dyDescent="0.3">
      <c r="G770" t="s">
        <v>2206</v>
      </c>
    </row>
    <row r="771" spans="7:7" x14ac:dyDescent="0.3">
      <c r="G771" t="s">
        <v>2207</v>
      </c>
    </row>
    <row r="772" spans="7:7" x14ac:dyDescent="0.3">
      <c r="G772" t="s">
        <v>2208</v>
      </c>
    </row>
    <row r="773" spans="7:7" x14ac:dyDescent="0.3">
      <c r="G773" t="s">
        <v>2209</v>
      </c>
    </row>
    <row r="774" spans="7:7" x14ac:dyDescent="0.3">
      <c r="G774" t="s">
        <v>2210</v>
      </c>
    </row>
    <row r="775" spans="7:7" x14ac:dyDescent="0.3">
      <c r="G775" t="s">
        <v>2211</v>
      </c>
    </row>
    <row r="776" spans="7:7" x14ac:dyDescent="0.3">
      <c r="G776" t="s">
        <v>2212</v>
      </c>
    </row>
    <row r="777" spans="7:7" x14ac:dyDescent="0.3">
      <c r="G777" t="s">
        <v>2213</v>
      </c>
    </row>
    <row r="778" spans="7:7" x14ac:dyDescent="0.3">
      <c r="G778" t="s">
        <v>2214</v>
      </c>
    </row>
    <row r="779" spans="7:7" x14ac:dyDescent="0.3">
      <c r="G779" t="s">
        <v>2215</v>
      </c>
    </row>
    <row r="780" spans="7:7" x14ac:dyDescent="0.3">
      <c r="G780" t="s">
        <v>1940</v>
      </c>
    </row>
    <row r="781" spans="7:7" x14ac:dyDescent="0.3">
      <c r="G781" t="s">
        <v>2216</v>
      </c>
    </row>
    <row r="782" spans="7:7" x14ac:dyDescent="0.3">
      <c r="G782" t="s">
        <v>2217</v>
      </c>
    </row>
    <row r="783" spans="7:7" x14ac:dyDescent="0.3">
      <c r="G783" t="s">
        <v>2218</v>
      </c>
    </row>
    <row r="784" spans="7:7" x14ac:dyDescent="0.3">
      <c r="G784" t="s">
        <v>2219</v>
      </c>
    </row>
    <row r="785" spans="7:7" x14ac:dyDescent="0.3">
      <c r="G785" t="s">
        <v>2220</v>
      </c>
    </row>
    <row r="786" spans="7:7" x14ac:dyDescent="0.3">
      <c r="G786" t="s">
        <v>2221</v>
      </c>
    </row>
    <row r="787" spans="7:7" x14ac:dyDescent="0.3">
      <c r="G787" t="s">
        <v>2222</v>
      </c>
    </row>
    <row r="788" spans="7:7" x14ac:dyDescent="0.3">
      <c r="G788" t="s">
        <v>2223</v>
      </c>
    </row>
    <row r="789" spans="7:7" x14ac:dyDescent="0.3">
      <c r="G789" t="s">
        <v>2224</v>
      </c>
    </row>
    <row r="790" spans="7:7" x14ac:dyDescent="0.3">
      <c r="G790" t="s">
        <v>2225</v>
      </c>
    </row>
    <row r="791" spans="7:7" x14ac:dyDescent="0.3">
      <c r="G791" t="s">
        <v>2226</v>
      </c>
    </row>
    <row r="792" spans="7:7" x14ac:dyDescent="0.3">
      <c r="G792" t="s">
        <v>2227</v>
      </c>
    </row>
    <row r="793" spans="7:7" x14ac:dyDescent="0.3">
      <c r="G793" t="s">
        <v>2228</v>
      </c>
    </row>
    <row r="794" spans="7:7" x14ac:dyDescent="0.3">
      <c r="G794" t="s">
        <v>2229</v>
      </c>
    </row>
    <row r="795" spans="7:7" x14ac:dyDescent="0.3">
      <c r="G795" t="s">
        <v>2230</v>
      </c>
    </row>
    <row r="796" spans="7:7" x14ac:dyDescent="0.3">
      <c r="G796" t="s">
        <v>2231</v>
      </c>
    </row>
    <row r="797" spans="7:7" x14ac:dyDescent="0.3">
      <c r="G797" t="s">
        <v>2232</v>
      </c>
    </row>
    <row r="798" spans="7:7" x14ac:dyDescent="0.3">
      <c r="G798" t="s">
        <v>2233</v>
      </c>
    </row>
    <row r="799" spans="7:7" x14ac:dyDescent="0.3">
      <c r="G799" t="s">
        <v>2234</v>
      </c>
    </row>
    <row r="800" spans="7:7" x14ac:dyDescent="0.3">
      <c r="G800" t="s">
        <v>2235</v>
      </c>
    </row>
    <row r="801" spans="7:7" x14ac:dyDescent="0.3">
      <c r="G801" t="s">
        <v>2236</v>
      </c>
    </row>
    <row r="802" spans="7:7" x14ac:dyDescent="0.3">
      <c r="G802" t="s">
        <v>2237</v>
      </c>
    </row>
    <row r="803" spans="7:7" x14ac:dyDescent="0.3">
      <c r="G803" t="s">
        <v>2238</v>
      </c>
    </row>
    <row r="804" spans="7:7" x14ac:dyDescent="0.3">
      <c r="G804" t="s">
        <v>2239</v>
      </c>
    </row>
    <row r="805" spans="7:7" x14ac:dyDescent="0.3">
      <c r="G805" t="s">
        <v>2240</v>
      </c>
    </row>
    <row r="806" spans="7:7" x14ac:dyDescent="0.3">
      <c r="G806" t="s">
        <v>2241</v>
      </c>
    </row>
    <row r="807" spans="7:7" x14ac:dyDescent="0.3">
      <c r="G807" t="s">
        <v>2242</v>
      </c>
    </row>
    <row r="808" spans="7:7" x14ac:dyDescent="0.3">
      <c r="G808" t="s">
        <v>2243</v>
      </c>
    </row>
    <row r="809" spans="7:7" x14ac:dyDescent="0.3">
      <c r="G809" t="s">
        <v>2244</v>
      </c>
    </row>
    <row r="810" spans="7:7" x14ac:dyDescent="0.3">
      <c r="G810" t="s">
        <v>2245</v>
      </c>
    </row>
    <row r="811" spans="7:7" x14ac:dyDescent="0.3">
      <c r="G811" t="s">
        <v>2246</v>
      </c>
    </row>
    <row r="812" spans="7:7" x14ac:dyDescent="0.3">
      <c r="G812" t="s">
        <v>2247</v>
      </c>
    </row>
    <row r="813" spans="7:7" x14ac:dyDescent="0.3">
      <c r="G813" t="s">
        <v>2248</v>
      </c>
    </row>
    <row r="814" spans="7:7" x14ac:dyDescent="0.3">
      <c r="G814" t="s">
        <v>2249</v>
      </c>
    </row>
    <row r="815" spans="7:7" x14ac:dyDescent="0.3">
      <c r="G815" t="s">
        <v>2250</v>
      </c>
    </row>
    <row r="816" spans="7:7" x14ac:dyDescent="0.3">
      <c r="G816" t="s">
        <v>2251</v>
      </c>
    </row>
    <row r="817" spans="7:7" x14ac:dyDescent="0.3">
      <c r="G817" t="s">
        <v>1997</v>
      </c>
    </row>
    <row r="818" spans="7:7" x14ac:dyDescent="0.3">
      <c r="G818" t="s">
        <v>2252</v>
      </c>
    </row>
    <row r="819" spans="7:7" x14ac:dyDescent="0.3">
      <c r="G819" t="s">
        <v>2253</v>
      </c>
    </row>
    <row r="820" spans="7:7" x14ac:dyDescent="0.3">
      <c r="G820" t="s">
        <v>2254</v>
      </c>
    </row>
    <row r="821" spans="7:7" x14ac:dyDescent="0.3">
      <c r="G821" t="s">
        <v>2255</v>
      </c>
    </row>
    <row r="822" spans="7:7" x14ac:dyDescent="0.3">
      <c r="G822" t="s">
        <v>2256</v>
      </c>
    </row>
    <row r="823" spans="7:7" x14ac:dyDescent="0.3">
      <c r="G823" t="s">
        <v>2257</v>
      </c>
    </row>
    <row r="824" spans="7:7" x14ac:dyDescent="0.3">
      <c r="G824" t="s">
        <v>2258</v>
      </c>
    </row>
    <row r="825" spans="7:7" x14ac:dyDescent="0.3">
      <c r="G825" t="s">
        <v>2259</v>
      </c>
    </row>
    <row r="826" spans="7:7" x14ac:dyDescent="0.3">
      <c r="G826" t="s">
        <v>2260</v>
      </c>
    </row>
    <row r="827" spans="7:7" x14ac:dyDescent="0.3">
      <c r="G827" t="s">
        <v>2261</v>
      </c>
    </row>
    <row r="828" spans="7:7" x14ac:dyDescent="0.3">
      <c r="G828" t="s">
        <v>2262</v>
      </c>
    </row>
    <row r="829" spans="7:7" x14ac:dyDescent="0.3">
      <c r="G829" t="s">
        <v>2263</v>
      </c>
    </row>
    <row r="830" spans="7:7" x14ac:dyDescent="0.3">
      <c r="G830" t="s">
        <v>2014</v>
      </c>
    </row>
    <row r="831" spans="7:7" x14ac:dyDescent="0.3">
      <c r="G831" t="s">
        <v>2264</v>
      </c>
    </row>
    <row r="832" spans="7:7" x14ac:dyDescent="0.3">
      <c r="G832" t="s">
        <v>2265</v>
      </c>
    </row>
    <row r="833" spans="7:7" x14ac:dyDescent="0.3">
      <c r="G833" t="s">
        <v>2266</v>
      </c>
    </row>
    <row r="834" spans="7:7" x14ac:dyDescent="0.3">
      <c r="G834" t="s">
        <v>2267</v>
      </c>
    </row>
    <row r="835" spans="7:7" x14ac:dyDescent="0.3">
      <c r="G835" t="s">
        <v>2268</v>
      </c>
    </row>
    <row r="836" spans="7:7" x14ac:dyDescent="0.3">
      <c r="G836" t="s">
        <v>2269</v>
      </c>
    </row>
    <row r="837" spans="7:7" x14ac:dyDescent="0.3">
      <c r="G837" t="s">
        <v>2270</v>
      </c>
    </row>
    <row r="838" spans="7:7" x14ac:dyDescent="0.3">
      <c r="G838" t="s">
        <v>2271</v>
      </c>
    </row>
    <row r="839" spans="7:7" x14ac:dyDescent="0.3">
      <c r="G839" t="s">
        <v>2272</v>
      </c>
    </row>
    <row r="840" spans="7:7" x14ac:dyDescent="0.3">
      <c r="G840" t="s">
        <v>2273</v>
      </c>
    </row>
    <row r="841" spans="7:7" x14ac:dyDescent="0.3">
      <c r="G841" t="s">
        <v>2274</v>
      </c>
    </row>
    <row r="842" spans="7:7" x14ac:dyDescent="0.3">
      <c r="G842" t="s">
        <v>2275</v>
      </c>
    </row>
    <row r="843" spans="7:7" x14ac:dyDescent="0.3">
      <c r="G843" t="s">
        <v>2276</v>
      </c>
    </row>
    <row r="844" spans="7:7" x14ac:dyDescent="0.3">
      <c r="G844" t="s">
        <v>2277</v>
      </c>
    </row>
    <row r="845" spans="7:7" x14ac:dyDescent="0.3">
      <c r="G845" t="s">
        <v>2278</v>
      </c>
    </row>
    <row r="846" spans="7:7" x14ac:dyDescent="0.3">
      <c r="G846" t="s">
        <v>2279</v>
      </c>
    </row>
    <row r="847" spans="7:7" x14ac:dyDescent="0.3">
      <c r="G847" t="s">
        <v>2280</v>
      </c>
    </row>
    <row r="848" spans="7:7" x14ac:dyDescent="0.3">
      <c r="G848" t="s">
        <v>2281</v>
      </c>
    </row>
    <row r="849" spans="7:7" x14ac:dyDescent="0.3">
      <c r="G849" t="s">
        <v>2282</v>
      </c>
    </row>
    <row r="850" spans="7:7" x14ac:dyDescent="0.3">
      <c r="G850" t="s">
        <v>2283</v>
      </c>
    </row>
    <row r="851" spans="7:7" x14ac:dyDescent="0.3">
      <c r="G851" t="s">
        <v>2284</v>
      </c>
    </row>
    <row r="852" spans="7:7" x14ac:dyDescent="0.3">
      <c r="G852" t="s">
        <v>2285</v>
      </c>
    </row>
    <row r="853" spans="7:7" x14ac:dyDescent="0.3">
      <c r="G853" t="s">
        <v>2286</v>
      </c>
    </row>
    <row r="854" spans="7:7" x14ac:dyDescent="0.3">
      <c r="G854" t="s">
        <v>2287</v>
      </c>
    </row>
    <row r="855" spans="7:7" x14ac:dyDescent="0.3">
      <c r="G855" t="s">
        <v>2288</v>
      </c>
    </row>
    <row r="856" spans="7:7" x14ac:dyDescent="0.3">
      <c r="G856" t="s">
        <v>2289</v>
      </c>
    </row>
    <row r="857" spans="7:7" x14ac:dyDescent="0.3">
      <c r="G857" t="s">
        <v>2290</v>
      </c>
    </row>
    <row r="858" spans="7:7" x14ac:dyDescent="0.3">
      <c r="G858" t="s">
        <v>2291</v>
      </c>
    </row>
    <row r="859" spans="7:7" x14ac:dyDescent="0.3">
      <c r="G859" t="s">
        <v>2292</v>
      </c>
    </row>
    <row r="860" spans="7:7" x14ac:dyDescent="0.3">
      <c r="G860" t="s">
        <v>2293</v>
      </c>
    </row>
    <row r="861" spans="7:7" x14ac:dyDescent="0.3">
      <c r="G861" t="s">
        <v>2294</v>
      </c>
    </row>
    <row r="862" spans="7:7" x14ac:dyDescent="0.3">
      <c r="G862" t="s">
        <v>2295</v>
      </c>
    </row>
    <row r="863" spans="7:7" x14ac:dyDescent="0.3">
      <c r="G863" t="s">
        <v>2296</v>
      </c>
    </row>
    <row r="864" spans="7:7" x14ac:dyDescent="0.3">
      <c r="G864" t="s">
        <v>2297</v>
      </c>
    </row>
    <row r="865" spans="7:7" x14ac:dyDescent="0.3">
      <c r="G865" t="s">
        <v>2298</v>
      </c>
    </row>
    <row r="866" spans="7:7" x14ac:dyDescent="0.3">
      <c r="G866" t="s">
        <v>2299</v>
      </c>
    </row>
    <row r="867" spans="7:7" x14ac:dyDescent="0.3">
      <c r="G867" t="s">
        <v>2300</v>
      </c>
    </row>
    <row r="868" spans="7:7" x14ac:dyDescent="0.3">
      <c r="G868" t="s">
        <v>2301</v>
      </c>
    </row>
    <row r="869" spans="7:7" x14ac:dyDescent="0.3">
      <c r="G869" t="s">
        <v>2302</v>
      </c>
    </row>
    <row r="870" spans="7:7" x14ac:dyDescent="0.3">
      <c r="G870" t="s">
        <v>2303</v>
      </c>
    </row>
    <row r="871" spans="7:7" x14ac:dyDescent="0.3">
      <c r="G871" t="s">
        <v>2304</v>
      </c>
    </row>
    <row r="872" spans="7:7" x14ac:dyDescent="0.3">
      <c r="G872" t="s">
        <v>2305</v>
      </c>
    </row>
    <row r="873" spans="7:7" x14ac:dyDescent="0.3">
      <c r="G873" t="s">
        <v>2306</v>
      </c>
    </row>
    <row r="874" spans="7:7" x14ac:dyDescent="0.3">
      <c r="G874" t="s">
        <v>2307</v>
      </c>
    </row>
    <row r="875" spans="7:7" x14ac:dyDescent="0.3">
      <c r="G875" t="s">
        <v>2308</v>
      </c>
    </row>
    <row r="876" spans="7:7" x14ac:dyDescent="0.3">
      <c r="G876" t="s">
        <v>2309</v>
      </c>
    </row>
    <row r="877" spans="7:7" x14ac:dyDescent="0.3">
      <c r="G877" t="s">
        <v>2310</v>
      </c>
    </row>
    <row r="878" spans="7:7" x14ac:dyDescent="0.3">
      <c r="G878" t="s">
        <v>2311</v>
      </c>
    </row>
    <row r="879" spans="7:7" x14ac:dyDescent="0.3">
      <c r="G879" t="s">
        <v>2312</v>
      </c>
    </row>
    <row r="880" spans="7:7" x14ac:dyDescent="0.3">
      <c r="G880" t="s">
        <v>2313</v>
      </c>
    </row>
    <row r="881" spans="7:7" x14ac:dyDescent="0.3">
      <c r="G881" t="s">
        <v>2314</v>
      </c>
    </row>
    <row r="882" spans="7:7" x14ac:dyDescent="0.3">
      <c r="G882" t="s">
        <v>2315</v>
      </c>
    </row>
    <row r="883" spans="7:7" x14ac:dyDescent="0.3">
      <c r="G883" t="s">
        <v>2316</v>
      </c>
    </row>
    <row r="884" spans="7:7" x14ac:dyDescent="0.3">
      <c r="G884" t="s">
        <v>2317</v>
      </c>
    </row>
    <row r="885" spans="7:7" x14ac:dyDescent="0.3">
      <c r="G885" t="s">
        <v>2318</v>
      </c>
    </row>
    <row r="886" spans="7:7" x14ac:dyDescent="0.3">
      <c r="G886" t="s">
        <v>2319</v>
      </c>
    </row>
    <row r="887" spans="7:7" x14ac:dyDescent="0.3">
      <c r="G887" t="s">
        <v>2320</v>
      </c>
    </row>
    <row r="888" spans="7:7" x14ac:dyDescent="0.3">
      <c r="G888" t="s">
        <v>2321</v>
      </c>
    </row>
    <row r="889" spans="7:7" x14ac:dyDescent="0.3">
      <c r="G889" t="s">
        <v>2322</v>
      </c>
    </row>
    <row r="890" spans="7:7" x14ac:dyDescent="0.3">
      <c r="G890" t="s">
        <v>2323</v>
      </c>
    </row>
    <row r="891" spans="7:7" x14ac:dyDescent="0.3">
      <c r="G891" t="s">
        <v>2324</v>
      </c>
    </row>
    <row r="892" spans="7:7" x14ac:dyDescent="0.3">
      <c r="G892" t="s">
        <v>2325</v>
      </c>
    </row>
    <row r="893" spans="7:7" x14ac:dyDescent="0.3">
      <c r="G893" t="s">
        <v>2326</v>
      </c>
    </row>
    <row r="894" spans="7:7" x14ac:dyDescent="0.3">
      <c r="G894" t="s">
        <v>2327</v>
      </c>
    </row>
    <row r="895" spans="7:7" x14ac:dyDescent="0.3">
      <c r="G895" t="s">
        <v>2328</v>
      </c>
    </row>
    <row r="896" spans="7:7" x14ac:dyDescent="0.3">
      <c r="G896" t="s">
        <v>2329</v>
      </c>
    </row>
    <row r="897" spans="7:7" x14ac:dyDescent="0.3">
      <c r="G897" t="s">
        <v>2330</v>
      </c>
    </row>
    <row r="898" spans="7:7" x14ac:dyDescent="0.3">
      <c r="G898" t="s">
        <v>2331</v>
      </c>
    </row>
    <row r="899" spans="7:7" x14ac:dyDescent="0.3">
      <c r="G899" t="s">
        <v>1622</v>
      </c>
    </row>
    <row r="900" spans="7:7" x14ac:dyDescent="0.3">
      <c r="G900" t="s">
        <v>2332</v>
      </c>
    </row>
    <row r="901" spans="7:7" x14ac:dyDescent="0.3">
      <c r="G901" t="s">
        <v>2333</v>
      </c>
    </row>
    <row r="902" spans="7:7" x14ac:dyDescent="0.3">
      <c r="G902" t="s">
        <v>2334</v>
      </c>
    </row>
    <row r="903" spans="7:7" x14ac:dyDescent="0.3">
      <c r="G903" t="s">
        <v>2335</v>
      </c>
    </row>
    <row r="904" spans="7:7" x14ac:dyDescent="0.3">
      <c r="G904" t="s">
        <v>2336</v>
      </c>
    </row>
    <row r="905" spans="7:7" x14ac:dyDescent="0.3">
      <c r="G905" t="s">
        <v>2337</v>
      </c>
    </row>
    <row r="906" spans="7:7" x14ac:dyDescent="0.3">
      <c r="G906" t="s">
        <v>2338</v>
      </c>
    </row>
    <row r="907" spans="7:7" x14ac:dyDescent="0.3">
      <c r="G907" t="s">
        <v>2339</v>
      </c>
    </row>
    <row r="908" spans="7:7" x14ac:dyDescent="0.3">
      <c r="G908" t="s">
        <v>2340</v>
      </c>
    </row>
    <row r="909" spans="7:7" x14ac:dyDescent="0.3">
      <c r="G909" t="s">
        <v>2341</v>
      </c>
    </row>
    <row r="910" spans="7:7" x14ac:dyDescent="0.3">
      <c r="G910" t="s">
        <v>1839</v>
      </c>
    </row>
    <row r="911" spans="7:7" x14ac:dyDescent="0.3">
      <c r="G911" t="s">
        <v>2342</v>
      </c>
    </row>
    <row r="912" spans="7:7" x14ac:dyDescent="0.3">
      <c r="G912" t="s">
        <v>2343</v>
      </c>
    </row>
    <row r="913" spans="7:7" x14ac:dyDescent="0.3">
      <c r="G913" t="s">
        <v>2344</v>
      </c>
    </row>
    <row r="914" spans="7:7" x14ac:dyDescent="0.3">
      <c r="G914" t="s">
        <v>2345</v>
      </c>
    </row>
    <row r="915" spans="7:7" x14ac:dyDescent="0.3">
      <c r="G915" t="s">
        <v>2346</v>
      </c>
    </row>
    <row r="916" spans="7:7" x14ac:dyDescent="0.3">
      <c r="G916" t="s">
        <v>2347</v>
      </c>
    </row>
    <row r="917" spans="7:7" x14ac:dyDescent="0.3">
      <c r="G917" t="s">
        <v>2348</v>
      </c>
    </row>
    <row r="918" spans="7:7" x14ac:dyDescent="0.3">
      <c r="G918" t="s">
        <v>2349</v>
      </c>
    </row>
    <row r="919" spans="7:7" x14ac:dyDescent="0.3">
      <c r="G919" t="s">
        <v>2350</v>
      </c>
    </row>
    <row r="920" spans="7:7" x14ac:dyDescent="0.3">
      <c r="G920" t="s">
        <v>2351</v>
      </c>
    </row>
    <row r="921" spans="7:7" x14ac:dyDescent="0.3">
      <c r="G921" t="s">
        <v>2352</v>
      </c>
    </row>
    <row r="922" spans="7:7" x14ac:dyDescent="0.3">
      <c r="G922" t="s">
        <v>2353</v>
      </c>
    </row>
    <row r="923" spans="7:7" x14ac:dyDescent="0.3">
      <c r="G923" t="s">
        <v>2354</v>
      </c>
    </row>
    <row r="924" spans="7:7" x14ac:dyDescent="0.3">
      <c r="G924" t="s">
        <v>2355</v>
      </c>
    </row>
    <row r="925" spans="7:7" x14ac:dyDescent="0.3">
      <c r="G925" t="s">
        <v>2356</v>
      </c>
    </row>
    <row r="926" spans="7:7" x14ac:dyDescent="0.3">
      <c r="G926" t="s">
        <v>2357</v>
      </c>
    </row>
    <row r="927" spans="7:7" x14ac:dyDescent="0.3">
      <c r="G927" t="s">
        <v>2358</v>
      </c>
    </row>
    <row r="928" spans="7:7" x14ac:dyDescent="0.3">
      <c r="G928" t="s">
        <v>2359</v>
      </c>
    </row>
    <row r="929" spans="7:7" x14ac:dyDescent="0.3">
      <c r="G929" t="s">
        <v>2360</v>
      </c>
    </row>
    <row r="930" spans="7:7" x14ac:dyDescent="0.3">
      <c r="G930" t="s">
        <v>2361</v>
      </c>
    </row>
    <row r="931" spans="7:7" x14ac:dyDescent="0.3">
      <c r="G931" t="s">
        <v>2362</v>
      </c>
    </row>
    <row r="932" spans="7:7" x14ac:dyDescent="0.3">
      <c r="G932" t="s">
        <v>2363</v>
      </c>
    </row>
    <row r="933" spans="7:7" x14ac:dyDescent="0.3">
      <c r="G933" t="s">
        <v>2364</v>
      </c>
    </row>
    <row r="934" spans="7:7" x14ac:dyDescent="0.3">
      <c r="G934" t="s">
        <v>2365</v>
      </c>
    </row>
    <row r="935" spans="7:7" x14ac:dyDescent="0.3">
      <c r="G935" t="s">
        <v>2366</v>
      </c>
    </row>
    <row r="936" spans="7:7" x14ac:dyDescent="0.3">
      <c r="G936" t="s">
        <v>2367</v>
      </c>
    </row>
    <row r="937" spans="7:7" x14ac:dyDescent="0.3">
      <c r="G937" t="s">
        <v>2368</v>
      </c>
    </row>
    <row r="938" spans="7:7" x14ac:dyDescent="0.3">
      <c r="G938" t="s">
        <v>2369</v>
      </c>
    </row>
    <row r="939" spans="7:7" x14ac:dyDescent="0.3">
      <c r="G939" t="s">
        <v>2370</v>
      </c>
    </row>
    <row r="940" spans="7:7" x14ac:dyDescent="0.3">
      <c r="G940" t="s">
        <v>2371</v>
      </c>
    </row>
    <row r="941" spans="7:7" x14ac:dyDescent="0.3">
      <c r="G941" t="s">
        <v>2372</v>
      </c>
    </row>
    <row r="942" spans="7:7" x14ac:dyDescent="0.3">
      <c r="G942" t="s">
        <v>2373</v>
      </c>
    </row>
    <row r="943" spans="7:7" x14ac:dyDescent="0.3">
      <c r="G943" t="s">
        <v>2374</v>
      </c>
    </row>
    <row r="944" spans="7:7" x14ac:dyDescent="0.3">
      <c r="G944" t="s">
        <v>2375</v>
      </c>
    </row>
    <row r="945" spans="7:7" x14ac:dyDescent="0.3">
      <c r="G945" t="s">
        <v>2376</v>
      </c>
    </row>
    <row r="946" spans="7:7" x14ac:dyDescent="0.3">
      <c r="G946" t="s">
        <v>2377</v>
      </c>
    </row>
    <row r="947" spans="7:7" x14ac:dyDescent="0.3">
      <c r="G947" t="s">
        <v>2378</v>
      </c>
    </row>
    <row r="948" spans="7:7" x14ac:dyDescent="0.3">
      <c r="G948" t="s">
        <v>2379</v>
      </c>
    </row>
    <row r="949" spans="7:7" x14ac:dyDescent="0.3">
      <c r="G949" t="s">
        <v>2380</v>
      </c>
    </row>
    <row r="950" spans="7:7" x14ac:dyDescent="0.3">
      <c r="G950" t="s">
        <v>2381</v>
      </c>
    </row>
    <row r="951" spans="7:7" x14ac:dyDescent="0.3">
      <c r="G951" t="s">
        <v>2382</v>
      </c>
    </row>
    <row r="952" spans="7:7" x14ac:dyDescent="0.3">
      <c r="G952" t="s">
        <v>2383</v>
      </c>
    </row>
    <row r="953" spans="7:7" x14ac:dyDescent="0.3">
      <c r="G953" t="s">
        <v>2384</v>
      </c>
    </row>
    <row r="954" spans="7:7" x14ac:dyDescent="0.3">
      <c r="G954" t="s">
        <v>2385</v>
      </c>
    </row>
    <row r="955" spans="7:7" x14ac:dyDescent="0.3">
      <c r="G955" t="s">
        <v>2386</v>
      </c>
    </row>
    <row r="956" spans="7:7" x14ac:dyDescent="0.3">
      <c r="G956" t="s">
        <v>2387</v>
      </c>
    </row>
    <row r="957" spans="7:7" x14ac:dyDescent="0.3">
      <c r="G957" t="s">
        <v>2388</v>
      </c>
    </row>
    <row r="958" spans="7:7" x14ac:dyDescent="0.3">
      <c r="G958" t="s">
        <v>2389</v>
      </c>
    </row>
    <row r="959" spans="7:7" x14ac:dyDescent="0.3">
      <c r="G959" t="s">
        <v>2390</v>
      </c>
    </row>
    <row r="960" spans="7:7" x14ac:dyDescent="0.3">
      <c r="G960" t="s">
        <v>2391</v>
      </c>
    </row>
    <row r="961" spans="7:7" x14ac:dyDescent="0.3">
      <c r="G961" t="s">
        <v>2392</v>
      </c>
    </row>
    <row r="962" spans="7:7" x14ac:dyDescent="0.3">
      <c r="G962" t="s">
        <v>2393</v>
      </c>
    </row>
    <row r="963" spans="7:7" x14ac:dyDescent="0.3">
      <c r="G963" t="s">
        <v>2394</v>
      </c>
    </row>
    <row r="964" spans="7:7" x14ac:dyDescent="0.3">
      <c r="G964" t="s">
        <v>2395</v>
      </c>
    </row>
    <row r="965" spans="7:7" x14ac:dyDescent="0.3">
      <c r="G965" t="s">
        <v>2396</v>
      </c>
    </row>
    <row r="966" spans="7:7" x14ac:dyDescent="0.3">
      <c r="G966" t="s">
        <v>2397</v>
      </c>
    </row>
    <row r="967" spans="7:7" x14ac:dyDescent="0.3">
      <c r="G967" t="s">
        <v>2398</v>
      </c>
    </row>
    <row r="968" spans="7:7" x14ac:dyDescent="0.3">
      <c r="G968" t="s">
        <v>2399</v>
      </c>
    </row>
    <row r="969" spans="7:7" x14ac:dyDescent="0.3">
      <c r="G969" t="s">
        <v>2400</v>
      </c>
    </row>
    <row r="970" spans="7:7" x14ac:dyDescent="0.3">
      <c r="G970" t="s">
        <v>2401</v>
      </c>
    </row>
    <row r="971" spans="7:7" x14ac:dyDescent="0.3">
      <c r="G971" t="s">
        <v>2402</v>
      </c>
    </row>
    <row r="972" spans="7:7" x14ac:dyDescent="0.3">
      <c r="G972" t="s">
        <v>2403</v>
      </c>
    </row>
    <row r="973" spans="7:7" x14ac:dyDescent="0.3">
      <c r="G973" t="s">
        <v>2404</v>
      </c>
    </row>
    <row r="974" spans="7:7" x14ac:dyDescent="0.3">
      <c r="G974" t="s">
        <v>2405</v>
      </c>
    </row>
    <row r="975" spans="7:7" x14ac:dyDescent="0.3">
      <c r="G975" t="s">
        <v>2406</v>
      </c>
    </row>
    <row r="976" spans="7:7" x14ac:dyDescent="0.3">
      <c r="G976" t="s">
        <v>2407</v>
      </c>
    </row>
    <row r="977" spans="7:7" x14ac:dyDescent="0.3">
      <c r="G977" t="s">
        <v>2408</v>
      </c>
    </row>
    <row r="978" spans="7:7" x14ac:dyDescent="0.3">
      <c r="G978" t="s">
        <v>2409</v>
      </c>
    </row>
    <row r="979" spans="7:7" x14ac:dyDescent="0.3">
      <c r="G979" t="s">
        <v>2410</v>
      </c>
    </row>
    <row r="980" spans="7:7" x14ac:dyDescent="0.3">
      <c r="G980" t="s">
        <v>2411</v>
      </c>
    </row>
    <row r="981" spans="7:7" x14ac:dyDescent="0.3">
      <c r="G981" t="s">
        <v>2412</v>
      </c>
    </row>
    <row r="982" spans="7:7" x14ac:dyDescent="0.3">
      <c r="G982" t="s">
        <v>2413</v>
      </c>
    </row>
    <row r="983" spans="7:7" x14ac:dyDescent="0.3">
      <c r="G983" t="s">
        <v>2414</v>
      </c>
    </row>
    <row r="984" spans="7:7" x14ac:dyDescent="0.3">
      <c r="G984" t="s">
        <v>2415</v>
      </c>
    </row>
    <row r="985" spans="7:7" x14ac:dyDescent="0.3">
      <c r="G985" t="s">
        <v>2416</v>
      </c>
    </row>
    <row r="986" spans="7:7" x14ac:dyDescent="0.3">
      <c r="G986" t="s">
        <v>2417</v>
      </c>
    </row>
    <row r="987" spans="7:7" x14ac:dyDescent="0.3">
      <c r="G987" t="s">
        <v>2418</v>
      </c>
    </row>
    <row r="988" spans="7:7" x14ac:dyDescent="0.3">
      <c r="G988" t="s">
        <v>2419</v>
      </c>
    </row>
    <row r="989" spans="7:7" x14ac:dyDescent="0.3">
      <c r="G989" t="s">
        <v>1537</v>
      </c>
    </row>
    <row r="990" spans="7:7" x14ac:dyDescent="0.3">
      <c r="G990" t="s">
        <v>2420</v>
      </c>
    </row>
    <row r="991" spans="7:7" x14ac:dyDescent="0.3">
      <c r="G991" t="s">
        <v>2421</v>
      </c>
    </row>
    <row r="992" spans="7:7" x14ac:dyDescent="0.3">
      <c r="G992" t="s">
        <v>2422</v>
      </c>
    </row>
    <row r="993" spans="7:7" x14ac:dyDescent="0.3">
      <c r="G993" t="s">
        <v>2423</v>
      </c>
    </row>
    <row r="994" spans="7:7" x14ac:dyDescent="0.3">
      <c r="G994" t="s">
        <v>2424</v>
      </c>
    </row>
    <row r="995" spans="7:7" x14ac:dyDescent="0.3">
      <c r="G995" t="s">
        <v>2425</v>
      </c>
    </row>
    <row r="996" spans="7:7" x14ac:dyDescent="0.3">
      <c r="G996" t="s">
        <v>2426</v>
      </c>
    </row>
    <row r="997" spans="7:7" x14ac:dyDescent="0.3">
      <c r="G997" t="s">
        <v>2427</v>
      </c>
    </row>
    <row r="998" spans="7:7" x14ac:dyDescent="0.3">
      <c r="G998" t="s">
        <v>2428</v>
      </c>
    </row>
    <row r="999" spans="7:7" x14ac:dyDescent="0.3">
      <c r="G999" t="s">
        <v>2429</v>
      </c>
    </row>
    <row r="1000" spans="7:7" x14ac:dyDescent="0.3">
      <c r="G1000" t="s">
        <v>2430</v>
      </c>
    </row>
    <row r="1001" spans="7:7" x14ac:dyDescent="0.3">
      <c r="G1001" t="s">
        <v>2431</v>
      </c>
    </row>
    <row r="1002" spans="7:7" x14ac:dyDescent="0.3">
      <c r="G1002" t="s">
        <v>2432</v>
      </c>
    </row>
    <row r="1003" spans="7:7" x14ac:dyDescent="0.3">
      <c r="G1003" t="s">
        <v>2433</v>
      </c>
    </row>
    <row r="1004" spans="7:7" x14ac:dyDescent="0.3">
      <c r="G1004" t="s">
        <v>2434</v>
      </c>
    </row>
    <row r="1005" spans="7:7" x14ac:dyDescent="0.3">
      <c r="G1005" t="s">
        <v>2435</v>
      </c>
    </row>
    <row r="1006" spans="7:7" x14ac:dyDescent="0.3">
      <c r="G1006" t="s">
        <v>2436</v>
      </c>
    </row>
    <row r="1007" spans="7:7" x14ac:dyDescent="0.3">
      <c r="G1007" t="s">
        <v>2437</v>
      </c>
    </row>
    <row r="1008" spans="7:7" x14ac:dyDescent="0.3">
      <c r="G1008" t="s">
        <v>2438</v>
      </c>
    </row>
    <row r="1009" spans="7:7" x14ac:dyDescent="0.3">
      <c r="G1009" t="s">
        <v>2439</v>
      </c>
    </row>
    <row r="1010" spans="7:7" x14ac:dyDescent="0.3">
      <c r="G1010" t="s">
        <v>2440</v>
      </c>
    </row>
    <row r="1011" spans="7:7" x14ac:dyDescent="0.3">
      <c r="G1011" t="s">
        <v>2441</v>
      </c>
    </row>
    <row r="1012" spans="7:7" x14ac:dyDescent="0.3">
      <c r="G1012" t="s">
        <v>2442</v>
      </c>
    </row>
    <row r="1013" spans="7:7" x14ac:dyDescent="0.3">
      <c r="G1013" t="s">
        <v>2443</v>
      </c>
    </row>
    <row r="1014" spans="7:7" x14ac:dyDescent="0.3">
      <c r="G1014" t="s">
        <v>2444</v>
      </c>
    </row>
    <row r="1015" spans="7:7" x14ac:dyDescent="0.3">
      <c r="G1015" t="s">
        <v>2445</v>
      </c>
    </row>
    <row r="1016" spans="7:7" x14ac:dyDescent="0.3">
      <c r="G1016" t="s">
        <v>2446</v>
      </c>
    </row>
    <row r="1017" spans="7:7" x14ac:dyDescent="0.3">
      <c r="G1017" t="s">
        <v>2447</v>
      </c>
    </row>
    <row r="1018" spans="7:7" x14ac:dyDescent="0.3">
      <c r="G1018" t="s">
        <v>2448</v>
      </c>
    </row>
    <row r="1019" spans="7:7" x14ac:dyDescent="0.3">
      <c r="G1019" t="s">
        <v>2449</v>
      </c>
    </row>
    <row r="1020" spans="7:7" x14ac:dyDescent="0.3">
      <c r="G1020" t="s">
        <v>2450</v>
      </c>
    </row>
    <row r="1021" spans="7:7" x14ac:dyDescent="0.3">
      <c r="G1021" t="s">
        <v>2451</v>
      </c>
    </row>
    <row r="1022" spans="7:7" x14ac:dyDescent="0.3">
      <c r="G1022" t="s">
        <v>2452</v>
      </c>
    </row>
    <row r="1023" spans="7:7" x14ac:dyDescent="0.3">
      <c r="G1023" t="s">
        <v>2453</v>
      </c>
    </row>
    <row r="1024" spans="7:7" x14ac:dyDescent="0.3">
      <c r="G1024" t="s">
        <v>2454</v>
      </c>
    </row>
    <row r="1025" spans="7:7" x14ac:dyDescent="0.3">
      <c r="G1025" t="s">
        <v>1518</v>
      </c>
    </row>
    <row r="1026" spans="7:7" x14ac:dyDescent="0.3">
      <c r="G1026" t="s">
        <v>2455</v>
      </c>
    </row>
    <row r="1027" spans="7:7" x14ac:dyDescent="0.3">
      <c r="G1027" t="s">
        <v>2456</v>
      </c>
    </row>
    <row r="1028" spans="7:7" x14ac:dyDescent="0.3">
      <c r="G1028" t="s">
        <v>2457</v>
      </c>
    </row>
    <row r="1029" spans="7:7" x14ac:dyDescent="0.3">
      <c r="G1029" t="s">
        <v>2458</v>
      </c>
    </row>
    <row r="1030" spans="7:7" x14ac:dyDescent="0.3">
      <c r="G1030" t="s">
        <v>2459</v>
      </c>
    </row>
    <row r="1031" spans="7:7" x14ac:dyDescent="0.3">
      <c r="G1031" t="s">
        <v>2460</v>
      </c>
    </row>
    <row r="1032" spans="7:7" x14ac:dyDescent="0.3">
      <c r="G1032" t="s">
        <v>2461</v>
      </c>
    </row>
    <row r="1033" spans="7:7" x14ac:dyDescent="0.3">
      <c r="G1033" t="s">
        <v>2462</v>
      </c>
    </row>
    <row r="1034" spans="7:7" x14ac:dyDescent="0.3">
      <c r="G1034" t="s">
        <v>2463</v>
      </c>
    </row>
    <row r="1035" spans="7:7" x14ac:dyDescent="0.3">
      <c r="G1035" t="s">
        <v>2464</v>
      </c>
    </row>
    <row r="1036" spans="7:7" x14ac:dyDescent="0.3">
      <c r="G1036" t="s">
        <v>2465</v>
      </c>
    </row>
    <row r="1037" spans="7:7" x14ac:dyDescent="0.3">
      <c r="G1037" t="s">
        <v>2466</v>
      </c>
    </row>
    <row r="1038" spans="7:7" x14ac:dyDescent="0.3">
      <c r="G1038" t="s">
        <v>2467</v>
      </c>
    </row>
    <row r="1039" spans="7:7" x14ac:dyDescent="0.3">
      <c r="G1039" t="s">
        <v>2468</v>
      </c>
    </row>
    <row r="1040" spans="7:7" x14ac:dyDescent="0.3">
      <c r="G1040" t="s">
        <v>2469</v>
      </c>
    </row>
    <row r="1041" spans="7:7" x14ac:dyDescent="0.3">
      <c r="G1041" t="s">
        <v>2470</v>
      </c>
    </row>
    <row r="1042" spans="7:7" x14ac:dyDescent="0.3">
      <c r="G1042" t="s">
        <v>2471</v>
      </c>
    </row>
    <row r="1043" spans="7:7" x14ac:dyDescent="0.3">
      <c r="G1043" t="s">
        <v>2472</v>
      </c>
    </row>
    <row r="1044" spans="7:7" x14ac:dyDescent="0.3">
      <c r="G1044" t="s">
        <v>2473</v>
      </c>
    </row>
    <row r="1045" spans="7:7" x14ac:dyDescent="0.3">
      <c r="G1045" t="s">
        <v>2474</v>
      </c>
    </row>
    <row r="1046" spans="7:7" x14ac:dyDescent="0.3">
      <c r="G1046" t="s">
        <v>2475</v>
      </c>
    </row>
    <row r="1047" spans="7:7" x14ac:dyDescent="0.3">
      <c r="G1047" t="s">
        <v>2476</v>
      </c>
    </row>
    <row r="1048" spans="7:7" x14ac:dyDescent="0.3">
      <c r="G1048" t="s">
        <v>2477</v>
      </c>
    </row>
    <row r="1049" spans="7:7" x14ac:dyDescent="0.3">
      <c r="G1049" t="s">
        <v>2478</v>
      </c>
    </row>
    <row r="1050" spans="7:7" x14ac:dyDescent="0.3">
      <c r="G1050" t="s">
        <v>2479</v>
      </c>
    </row>
    <row r="1051" spans="7:7" x14ac:dyDescent="0.3">
      <c r="G1051" t="s">
        <v>2480</v>
      </c>
    </row>
    <row r="1052" spans="7:7" x14ac:dyDescent="0.3">
      <c r="G1052" t="s">
        <v>2481</v>
      </c>
    </row>
    <row r="1053" spans="7:7" x14ac:dyDescent="0.3">
      <c r="G1053" t="s">
        <v>2482</v>
      </c>
    </row>
    <row r="1054" spans="7:7" x14ac:dyDescent="0.3">
      <c r="G1054" t="s">
        <v>2483</v>
      </c>
    </row>
    <row r="1055" spans="7:7" x14ac:dyDescent="0.3">
      <c r="G1055" t="s">
        <v>2484</v>
      </c>
    </row>
    <row r="1056" spans="7:7" x14ac:dyDescent="0.3">
      <c r="G1056" t="s">
        <v>2485</v>
      </c>
    </row>
    <row r="1057" spans="7:7" x14ac:dyDescent="0.3">
      <c r="G1057" t="s">
        <v>2486</v>
      </c>
    </row>
    <row r="1058" spans="7:7" x14ac:dyDescent="0.3">
      <c r="G1058" t="s">
        <v>2487</v>
      </c>
    </row>
    <row r="1059" spans="7:7" x14ac:dyDescent="0.3">
      <c r="G1059" t="s">
        <v>2488</v>
      </c>
    </row>
    <row r="1060" spans="7:7" x14ac:dyDescent="0.3">
      <c r="G1060" t="s">
        <v>2489</v>
      </c>
    </row>
    <row r="1061" spans="7:7" x14ac:dyDescent="0.3">
      <c r="G1061" t="s">
        <v>2490</v>
      </c>
    </row>
    <row r="1062" spans="7:7" x14ac:dyDescent="0.3">
      <c r="G1062" t="s">
        <v>2491</v>
      </c>
    </row>
    <row r="1063" spans="7:7" x14ac:dyDescent="0.3">
      <c r="G1063" t="s">
        <v>2492</v>
      </c>
    </row>
    <row r="1064" spans="7:7" x14ac:dyDescent="0.3">
      <c r="G1064" t="s">
        <v>2493</v>
      </c>
    </row>
    <row r="1065" spans="7:7" x14ac:dyDescent="0.3">
      <c r="G1065" t="s">
        <v>2494</v>
      </c>
    </row>
    <row r="1066" spans="7:7" x14ac:dyDescent="0.3">
      <c r="G1066" t="s">
        <v>2495</v>
      </c>
    </row>
    <row r="1067" spans="7:7" x14ac:dyDescent="0.3">
      <c r="G1067" t="s">
        <v>2496</v>
      </c>
    </row>
    <row r="1068" spans="7:7" x14ac:dyDescent="0.3">
      <c r="G1068" t="s">
        <v>2497</v>
      </c>
    </row>
    <row r="1069" spans="7:7" x14ac:dyDescent="0.3">
      <c r="G1069" t="s">
        <v>2498</v>
      </c>
    </row>
    <row r="1070" spans="7:7" x14ac:dyDescent="0.3">
      <c r="G1070" t="s">
        <v>2499</v>
      </c>
    </row>
    <row r="1071" spans="7:7" x14ac:dyDescent="0.3">
      <c r="G1071" t="s">
        <v>2500</v>
      </c>
    </row>
    <row r="1072" spans="7:7" x14ac:dyDescent="0.3">
      <c r="G1072" t="s">
        <v>2501</v>
      </c>
    </row>
    <row r="1073" spans="7:7" x14ac:dyDescent="0.3">
      <c r="G1073" t="s">
        <v>2502</v>
      </c>
    </row>
    <row r="1074" spans="7:7" x14ac:dyDescent="0.3">
      <c r="G1074" t="s">
        <v>2503</v>
      </c>
    </row>
    <row r="1075" spans="7:7" x14ac:dyDescent="0.3">
      <c r="G1075" t="s">
        <v>2504</v>
      </c>
    </row>
    <row r="1076" spans="7:7" x14ac:dyDescent="0.3">
      <c r="G1076" t="s">
        <v>2505</v>
      </c>
    </row>
    <row r="1077" spans="7:7" x14ac:dyDescent="0.3">
      <c r="G1077" t="s">
        <v>2506</v>
      </c>
    </row>
    <row r="1078" spans="7:7" x14ac:dyDescent="0.3">
      <c r="G1078" t="s">
        <v>2507</v>
      </c>
    </row>
    <row r="1079" spans="7:7" x14ac:dyDescent="0.3">
      <c r="G1079" t="s">
        <v>2508</v>
      </c>
    </row>
    <row r="1080" spans="7:7" x14ac:dyDescent="0.3">
      <c r="G1080" t="s">
        <v>2509</v>
      </c>
    </row>
    <row r="1081" spans="7:7" x14ac:dyDescent="0.3">
      <c r="G1081" t="s">
        <v>2510</v>
      </c>
    </row>
    <row r="1082" spans="7:7" x14ac:dyDescent="0.3">
      <c r="G1082" t="s">
        <v>2511</v>
      </c>
    </row>
    <row r="1083" spans="7:7" x14ac:dyDescent="0.3">
      <c r="G1083" t="s">
        <v>2512</v>
      </c>
    </row>
    <row r="1084" spans="7:7" x14ac:dyDescent="0.3">
      <c r="G1084" t="s">
        <v>2513</v>
      </c>
    </row>
    <row r="1085" spans="7:7" x14ac:dyDescent="0.3">
      <c r="G1085" t="s">
        <v>2514</v>
      </c>
    </row>
    <row r="1086" spans="7:7" x14ac:dyDescent="0.3">
      <c r="G1086" t="s">
        <v>2515</v>
      </c>
    </row>
    <row r="1087" spans="7:7" x14ac:dyDescent="0.3">
      <c r="G1087" t="s">
        <v>2516</v>
      </c>
    </row>
    <row r="1088" spans="7:7" x14ac:dyDescent="0.3">
      <c r="G1088" t="s">
        <v>2517</v>
      </c>
    </row>
    <row r="1089" spans="7:7" x14ac:dyDescent="0.3">
      <c r="G1089" t="s">
        <v>2518</v>
      </c>
    </row>
    <row r="1090" spans="7:7" x14ac:dyDescent="0.3">
      <c r="G1090" t="s">
        <v>2519</v>
      </c>
    </row>
    <row r="1091" spans="7:7" x14ac:dyDescent="0.3">
      <c r="G1091" t="s">
        <v>2520</v>
      </c>
    </row>
    <row r="1092" spans="7:7" x14ac:dyDescent="0.3">
      <c r="G1092" t="s">
        <v>2521</v>
      </c>
    </row>
    <row r="1093" spans="7:7" x14ac:dyDescent="0.3">
      <c r="G1093" t="s">
        <v>2522</v>
      </c>
    </row>
    <row r="1094" spans="7:7" x14ac:dyDescent="0.3">
      <c r="G1094" t="s">
        <v>2523</v>
      </c>
    </row>
    <row r="1095" spans="7:7" x14ac:dyDescent="0.3">
      <c r="G1095" t="s">
        <v>2524</v>
      </c>
    </row>
    <row r="1096" spans="7:7" x14ac:dyDescent="0.3">
      <c r="G1096" t="s">
        <v>2525</v>
      </c>
    </row>
    <row r="1097" spans="7:7" x14ac:dyDescent="0.3">
      <c r="G1097" t="s">
        <v>2526</v>
      </c>
    </row>
    <row r="1098" spans="7:7" x14ac:dyDescent="0.3">
      <c r="G1098" t="s">
        <v>2527</v>
      </c>
    </row>
    <row r="1099" spans="7:7" x14ac:dyDescent="0.3">
      <c r="G1099" t="s">
        <v>2528</v>
      </c>
    </row>
    <row r="1100" spans="7:7" x14ac:dyDescent="0.3">
      <c r="G1100" t="s">
        <v>2529</v>
      </c>
    </row>
    <row r="1101" spans="7:7" x14ac:dyDescent="0.3">
      <c r="G1101" t="s">
        <v>2530</v>
      </c>
    </row>
    <row r="1102" spans="7:7" x14ac:dyDescent="0.3">
      <c r="G1102" t="s">
        <v>2531</v>
      </c>
    </row>
    <row r="1103" spans="7:7" x14ac:dyDescent="0.3">
      <c r="G1103" t="s">
        <v>2532</v>
      </c>
    </row>
    <row r="1104" spans="7:7" x14ac:dyDescent="0.3">
      <c r="G1104" t="s">
        <v>2533</v>
      </c>
    </row>
    <row r="1105" spans="7:7" x14ac:dyDescent="0.3">
      <c r="G1105" t="s">
        <v>2534</v>
      </c>
    </row>
    <row r="1106" spans="7:7" x14ac:dyDescent="0.3">
      <c r="G1106" t="s">
        <v>1841</v>
      </c>
    </row>
    <row r="1107" spans="7:7" x14ac:dyDescent="0.3">
      <c r="G1107" t="s">
        <v>2535</v>
      </c>
    </row>
    <row r="1108" spans="7:7" x14ac:dyDescent="0.3">
      <c r="G1108" t="s">
        <v>2536</v>
      </c>
    </row>
    <row r="1109" spans="7:7" x14ac:dyDescent="0.3">
      <c r="G1109" t="s">
        <v>2537</v>
      </c>
    </row>
    <row r="1110" spans="7:7" x14ac:dyDescent="0.3">
      <c r="G1110" t="s">
        <v>2538</v>
      </c>
    </row>
    <row r="1111" spans="7:7" x14ac:dyDescent="0.3">
      <c r="G1111" t="s">
        <v>2539</v>
      </c>
    </row>
    <row r="1112" spans="7:7" x14ac:dyDescent="0.3">
      <c r="G1112" t="s">
        <v>2540</v>
      </c>
    </row>
    <row r="1113" spans="7:7" x14ac:dyDescent="0.3">
      <c r="G1113" t="s">
        <v>2541</v>
      </c>
    </row>
    <row r="1114" spans="7:7" x14ac:dyDescent="0.3">
      <c r="G1114" t="s">
        <v>2542</v>
      </c>
    </row>
    <row r="1115" spans="7:7" x14ac:dyDescent="0.3">
      <c r="G1115" t="s">
        <v>2543</v>
      </c>
    </row>
    <row r="1116" spans="7:7" x14ac:dyDescent="0.3">
      <c r="G1116" t="s">
        <v>2544</v>
      </c>
    </row>
    <row r="1117" spans="7:7" x14ac:dyDescent="0.3">
      <c r="G1117" t="s">
        <v>2545</v>
      </c>
    </row>
    <row r="1118" spans="7:7" x14ac:dyDescent="0.3">
      <c r="G1118" t="s">
        <v>2546</v>
      </c>
    </row>
    <row r="1119" spans="7:7" x14ac:dyDescent="0.3">
      <c r="G1119" t="s">
        <v>2547</v>
      </c>
    </row>
    <row r="1120" spans="7:7" x14ac:dyDescent="0.3">
      <c r="G1120" t="s">
        <v>2548</v>
      </c>
    </row>
    <row r="1121" spans="7:7" x14ac:dyDescent="0.3">
      <c r="G1121" t="s">
        <v>2549</v>
      </c>
    </row>
    <row r="1122" spans="7:7" x14ac:dyDescent="0.3">
      <c r="G1122" t="s">
        <v>2550</v>
      </c>
    </row>
    <row r="1123" spans="7:7" x14ac:dyDescent="0.3">
      <c r="G1123" t="s">
        <v>2551</v>
      </c>
    </row>
    <row r="1124" spans="7:7" x14ac:dyDescent="0.3">
      <c r="G1124" t="s">
        <v>1518</v>
      </c>
    </row>
    <row r="1125" spans="7:7" x14ac:dyDescent="0.3">
      <c r="G1125" t="s">
        <v>2552</v>
      </c>
    </row>
    <row r="1126" spans="7:7" x14ac:dyDescent="0.3">
      <c r="G1126" t="s">
        <v>2553</v>
      </c>
    </row>
    <row r="1127" spans="7:7" x14ac:dyDescent="0.3">
      <c r="G1127" t="s">
        <v>2554</v>
      </c>
    </row>
    <row r="1128" spans="7:7" x14ac:dyDescent="0.3">
      <c r="G1128" t="s">
        <v>2555</v>
      </c>
    </row>
    <row r="1129" spans="7:7" x14ac:dyDescent="0.3">
      <c r="G1129" t="s">
        <v>2209</v>
      </c>
    </row>
    <row r="1130" spans="7:7" x14ac:dyDescent="0.3">
      <c r="G1130" t="s">
        <v>2556</v>
      </c>
    </row>
    <row r="1131" spans="7:7" x14ac:dyDescent="0.3">
      <c r="G1131" t="s">
        <v>2557</v>
      </c>
    </row>
    <row r="1132" spans="7:7" x14ac:dyDescent="0.3">
      <c r="G1132" t="s">
        <v>2558</v>
      </c>
    </row>
    <row r="1133" spans="7:7" x14ac:dyDescent="0.3">
      <c r="G1133" t="s">
        <v>2559</v>
      </c>
    </row>
    <row r="1134" spans="7:7" x14ac:dyDescent="0.3">
      <c r="G1134" t="s">
        <v>2560</v>
      </c>
    </row>
    <row r="1135" spans="7:7" x14ac:dyDescent="0.3">
      <c r="G1135" t="s">
        <v>2561</v>
      </c>
    </row>
    <row r="1136" spans="7:7" x14ac:dyDescent="0.3">
      <c r="G1136" t="s">
        <v>2562</v>
      </c>
    </row>
    <row r="1137" spans="7:7" x14ac:dyDescent="0.3">
      <c r="G1137" t="s">
        <v>2563</v>
      </c>
    </row>
    <row r="1138" spans="7:7" x14ac:dyDescent="0.3">
      <c r="G1138" t="s">
        <v>2564</v>
      </c>
    </row>
    <row r="1139" spans="7:7" x14ac:dyDescent="0.3">
      <c r="G1139" t="s">
        <v>2565</v>
      </c>
    </row>
    <row r="1140" spans="7:7" x14ac:dyDescent="0.3">
      <c r="G1140" t="s">
        <v>2566</v>
      </c>
    </row>
    <row r="1141" spans="7:7" x14ac:dyDescent="0.3">
      <c r="G1141" t="s">
        <v>2567</v>
      </c>
    </row>
    <row r="1142" spans="7:7" x14ac:dyDescent="0.3">
      <c r="G1142" t="s">
        <v>2568</v>
      </c>
    </row>
    <row r="1143" spans="7:7" x14ac:dyDescent="0.3">
      <c r="G1143" t="s">
        <v>2569</v>
      </c>
    </row>
    <row r="1144" spans="7:7" x14ac:dyDescent="0.3">
      <c r="G1144" t="s">
        <v>2570</v>
      </c>
    </row>
    <row r="1145" spans="7:7" x14ac:dyDescent="0.3">
      <c r="G1145" t="s">
        <v>2571</v>
      </c>
    </row>
    <row r="1146" spans="7:7" x14ac:dyDescent="0.3">
      <c r="G1146" t="s">
        <v>2572</v>
      </c>
    </row>
    <row r="1147" spans="7:7" x14ac:dyDescent="0.3">
      <c r="G1147" t="s">
        <v>2573</v>
      </c>
    </row>
    <row r="1148" spans="7:7" x14ac:dyDescent="0.3">
      <c r="G1148" t="s">
        <v>2574</v>
      </c>
    </row>
    <row r="1149" spans="7:7" x14ac:dyDescent="0.3">
      <c r="G1149" t="s">
        <v>2575</v>
      </c>
    </row>
    <row r="1150" spans="7:7" x14ac:dyDescent="0.3">
      <c r="G1150" t="s">
        <v>2576</v>
      </c>
    </row>
    <row r="1151" spans="7:7" x14ac:dyDescent="0.3">
      <c r="G1151" t="s">
        <v>2577</v>
      </c>
    </row>
    <row r="1152" spans="7:7" x14ac:dyDescent="0.3">
      <c r="G1152" t="s">
        <v>2578</v>
      </c>
    </row>
    <row r="1153" spans="7:7" x14ac:dyDescent="0.3">
      <c r="G1153" t="s">
        <v>2579</v>
      </c>
    </row>
    <row r="1154" spans="7:7" x14ac:dyDescent="0.3">
      <c r="G1154" t="s">
        <v>2580</v>
      </c>
    </row>
    <row r="1155" spans="7:7" x14ac:dyDescent="0.3">
      <c r="G1155" t="s">
        <v>2581</v>
      </c>
    </row>
    <row r="1156" spans="7:7" x14ac:dyDescent="0.3">
      <c r="G1156" t="s">
        <v>2582</v>
      </c>
    </row>
    <row r="1157" spans="7:7" x14ac:dyDescent="0.3">
      <c r="G1157" t="s">
        <v>2583</v>
      </c>
    </row>
    <row r="1158" spans="7:7" x14ac:dyDescent="0.3">
      <c r="G1158" t="s">
        <v>2584</v>
      </c>
    </row>
    <row r="1159" spans="7:7" x14ac:dyDescent="0.3">
      <c r="G1159" t="s">
        <v>2585</v>
      </c>
    </row>
    <row r="1160" spans="7:7" x14ac:dyDescent="0.3">
      <c r="G1160" t="s">
        <v>2586</v>
      </c>
    </row>
    <row r="1161" spans="7:7" x14ac:dyDescent="0.3">
      <c r="G1161" t="s">
        <v>2587</v>
      </c>
    </row>
    <row r="1162" spans="7:7" x14ac:dyDescent="0.3">
      <c r="G1162" t="s">
        <v>2588</v>
      </c>
    </row>
    <row r="1163" spans="7:7" x14ac:dyDescent="0.3">
      <c r="G1163" t="s">
        <v>2589</v>
      </c>
    </row>
    <row r="1164" spans="7:7" x14ac:dyDescent="0.3">
      <c r="G1164" t="s">
        <v>2590</v>
      </c>
    </row>
    <row r="1165" spans="7:7" x14ac:dyDescent="0.3">
      <c r="G1165" t="s">
        <v>2591</v>
      </c>
    </row>
    <row r="1166" spans="7:7" x14ac:dyDescent="0.3">
      <c r="G1166" t="s">
        <v>2592</v>
      </c>
    </row>
    <row r="1167" spans="7:7" x14ac:dyDescent="0.3">
      <c r="G1167" t="s">
        <v>2593</v>
      </c>
    </row>
    <row r="1168" spans="7:7" x14ac:dyDescent="0.3">
      <c r="G1168" t="s">
        <v>2594</v>
      </c>
    </row>
    <row r="1169" spans="7:7" x14ac:dyDescent="0.3">
      <c r="G1169" t="s">
        <v>2595</v>
      </c>
    </row>
    <row r="1170" spans="7:7" x14ac:dyDescent="0.3">
      <c r="G1170" t="s">
        <v>2596</v>
      </c>
    </row>
    <row r="1171" spans="7:7" x14ac:dyDescent="0.3">
      <c r="G1171" t="s">
        <v>2597</v>
      </c>
    </row>
    <row r="1172" spans="7:7" x14ac:dyDescent="0.3">
      <c r="G1172" t="s">
        <v>2598</v>
      </c>
    </row>
    <row r="1173" spans="7:7" x14ac:dyDescent="0.3">
      <c r="G1173" t="s">
        <v>2599</v>
      </c>
    </row>
    <row r="1174" spans="7:7" x14ac:dyDescent="0.3">
      <c r="G1174" t="s">
        <v>2600</v>
      </c>
    </row>
    <row r="1175" spans="7:7" x14ac:dyDescent="0.3">
      <c r="G1175" t="s">
        <v>2601</v>
      </c>
    </row>
    <row r="1176" spans="7:7" x14ac:dyDescent="0.3">
      <c r="G1176" t="s">
        <v>2602</v>
      </c>
    </row>
    <row r="1177" spans="7:7" x14ac:dyDescent="0.3">
      <c r="G1177" t="s">
        <v>2603</v>
      </c>
    </row>
    <row r="1178" spans="7:7" x14ac:dyDescent="0.3">
      <c r="G1178" t="s">
        <v>2604</v>
      </c>
    </row>
    <row r="1179" spans="7:7" x14ac:dyDescent="0.3">
      <c r="G1179" t="s">
        <v>2605</v>
      </c>
    </row>
    <row r="1180" spans="7:7" x14ac:dyDescent="0.3">
      <c r="G1180" t="s">
        <v>2606</v>
      </c>
    </row>
    <row r="1181" spans="7:7" x14ac:dyDescent="0.3">
      <c r="G1181" t="s">
        <v>2607</v>
      </c>
    </row>
    <row r="1182" spans="7:7" x14ac:dyDescent="0.3">
      <c r="G1182" t="s">
        <v>2608</v>
      </c>
    </row>
    <row r="1183" spans="7:7" x14ac:dyDescent="0.3">
      <c r="G1183" t="s">
        <v>2609</v>
      </c>
    </row>
    <row r="1184" spans="7:7" x14ac:dyDescent="0.3">
      <c r="G1184" t="s">
        <v>2610</v>
      </c>
    </row>
    <row r="1185" spans="7:7" x14ac:dyDescent="0.3">
      <c r="G1185" t="s">
        <v>2611</v>
      </c>
    </row>
    <row r="1186" spans="7:7" x14ac:dyDescent="0.3">
      <c r="G1186" t="s">
        <v>2612</v>
      </c>
    </row>
    <row r="1187" spans="7:7" x14ac:dyDescent="0.3">
      <c r="G1187" t="s">
        <v>2613</v>
      </c>
    </row>
    <row r="1188" spans="7:7" x14ac:dyDescent="0.3">
      <c r="G1188" t="s">
        <v>2614</v>
      </c>
    </row>
    <row r="1189" spans="7:7" x14ac:dyDescent="0.3">
      <c r="G1189" t="s">
        <v>2615</v>
      </c>
    </row>
    <row r="1190" spans="7:7" x14ac:dyDescent="0.3">
      <c r="G1190" t="s">
        <v>2616</v>
      </c>
    </row>
    <row r="1191" spans="7:7" x14ac:dyDescent="0.3">
      <c r="G1191" t="s">
        <v>2617</v>
      </c>
    </row>
    <row r="1192" spans="7:7" x14ac:dyDescent="0.3">
      <c r="G1192" t="s">
        <v>2618</v>
      </c>
    </row>
    <row r="1193" spans="7:7" x14ac:dyDescent="0.3">
      <c r="G1193" t="s">
        <v>2619</v>
      </c>
    </row>
    <row r="1194" spans="7:7" x14ac:dyDescent="0.3">
      <c r="G1194" t="s">
        <v>2620</v>
      </c>
    </row>
    <row r="1195" spans="7:7" x14ac:dyDescent="0.3">
      <c r="G1195" t="s">
        <v>2621</v>
      </c>
    </row>
    <row r="1196" spans="7:7" x14ac:dyDescent="0.3">
      <c r="G1196" t="s">
        <v>2622</v>
      </c>
    </row>
    <row r="1197" spans="7:7" x14ac:dyDescent="0.3">
      <c r="G1197" t="s">
        <v>2623</v>
      </c>
    </row>
    <row r="1198" spans="7:7" x14ac:dyDescent="0.3">
      <c r="G1198" t="s">
        <v>2624</v>
      </c>
    </row>
    <row r="1199" spans="7:7" x14ac:dyDescent="0.3">
      <c r="G1199" t="s">
        <v>2625</v>
      </c>
    </row>
    <row r="1200" spans="7:7" x14ac:dyDescent="0.3">
      <c r="G1200" t="s">
        <v>2626</v>
      </c>
    </row>
    <row r="1201" spans="7:7" x14ac:dyDescent="0.3">
      <c r="G1201" t="s">
        <v>2627</v>
      </c>
    </row>
    <row r="1202" spans="7:7" x14ac:dyDescent="0.3">
      <c r="G1202" t="s">
        <v>2628</v>
      </c>
    </row>
    <row r="1203" spans="7:7" x14ac:dyDescent="0.3">
      <c r="G1203" t="s">
        <v>2629</v>
      </c>
    </row>
    <row r="1204" spans="7:7" x14ac:dyDescent="0.3">
      <c r="G1204" t="s">
        <v>2630</v>
      </c>
    </row>
    <row r="1205" spans="7:7" x14ac:dyDescent="0.3">
      <c r="G1205" t="s">
        <v>2631</v>
      </c>
    </row>
    <row r="1206" spans="7:7" x14ac:dyDescent="0.3">
      <c r="G1206" t="s">
        <v>2632</v>
      </c>
    </row>
    <row r="1207" spans="7:7" x14ac:dyDescent="0.3">
      <c r="G1207" t="s">
        <v>2633</v>
      </c>
    </row>
    <row r="1208" spans="7:7" x14ac:dyDescent="0.3">
      <c r="G1208" t="s">
        <v>2634</v>
      </c>
    </row>
    <row r="1209" spans="7:7" x14ac:dyDescent="0.3">
      <c r="G1209" t="s">
        <v>2635</v>
      </c>
    </row>
    <row r="1210" spans="7:7" x14ac:dyDescent="0.3">
      <c r="G1210" t="s">
        <v>2636</v>
      </c>
    </row>
    <row r="1211" spans="7:7" x14ac:dyDescent="0.3">
      <c r="G1211" t="s">
        <v>2637</v>
      </c>
    </row>
    <row r="1212" spans="7:7" x14ac:dyDescent="0.3">
      <c r="G1212" t="s">
        <v>2638</v>
      </c>
    </row>
    <row r="1213" spans="7:7" x14ac:dyDescent="0.3">
      <c r="G1213" t="s">
        <v>2639</v>
      </c>
    </row>
    <row r="1214" spans="7:7" x14ac:dyDescent="0.3">
      <c r="G1214" t="s">
        <v>2640</v>
      </c>
    </row>
    <row r="1215" spans="7:7" x14ac:dyDescent="0.3">
      <c r="G1215" t="s">
        <v>2641</v>
      </c>
    </row>
    <row r="1216" spans="7:7" x14ac:dyDescent="0.3">
      <c r="G1216" t="s">
        <v>2642</v>
      </c>
    </row>
    <row r="1217" spans="7:7" x14ac:dyDescent="0.3">
      <c r="G1217" t="s">
        <v>2643</v>
      </c>
    </row>
    <row r="1218" spans="7:7" x14ac:dyDescent="0.3">
      <c r="G1218" t="s">
        <v>2644</v>
      </c>
    </row>
    <row r="1219" spans="7:7" x14ac:dyDescent="0.3">
      <c r="G1219" t="s">
        <v>2645</v>
      </c>
    </row>
    <row r="1220" spans="7:7" x14ac:dyDescent="0.3">
      <c r="G1220" t="s">
        <v>2646</v>
      </c>
    </row>
    <row r="1221" spans="7:7" x14ac:dyDescent="0.3">
      <c r="G1221" t="s">
        <v>2647</v>
      </c>
    </row>
    <row r="1222" spans="7:7" x14ac:dyDescent="0.3">
      <c r="G1222" t="s">
        <v>2648</v>
      </c>
    </row>
    <row r="1223" spans="7:7" x14ac:dyDescent="0.3">
      <c r="G1223" t="s">
        <v>2649</v>
      </c>
    </row>
    <row r="1224" spans="7:7" x14ac:dyDescent="0.3">
      <c r="G1224" t="s">
        <v>2650</v>
      </c>
    </row>
    <row r="1225" spans="7:7" x14ac:dyDescent="0.3">
      <c r="G1225" t="s">
        <v>2651</v>
      </c>
    </row>
    <row r="1226" spans="7:7" x14ac:dyDescent="0.3">
      <c r="G1226" t="s">
        <v>2652</v>
      </c>
    </row>
    <row r="1227" spans="7:7" x14ac:dyDescent="0.3">
      <c r="G1227" t="s">
        <v>2653</v>
      </c>
    </row>
    <row r="1228" spans="7:7" x14ac:dyDescent="0.3">
      <c r="G1228" t="s">
        <v>2654</v>
      </c>
    </row>
    <row r="1229" spans="7:7" x14ac:dyDescent="0.3">
      <c r="G1229" t="s">
        <v>2655</v>
      </c>
    </row>
    <row r="1230" spans="7:7" x14ac:dyDescent="0.3">
      <c r="G1230" t="s">
        <v>2656</v>
      </c>
    </row>
    <row r="1231" spans="7:7" x14ac:dyDescent="0.3">
      <c r="G1231" t="s">
        <v>2657</v>
      </c>
    </row>
    <row r="1232" spans="7:7" x14ac:dyDescent="0.3">
      <c r="G1232" t="s">
        <v>2658</v>
      </c>
    </row>
    <row r="1233" spans="7:7" x14ac:dyDescent="0.3">
      <c r="G1233" t="s">
        <v>2659</v>
      </c>
    </row>
    <row r="1234" spans="7:7" x14ac:dyDescent="0.3">
      <c r="G1234" t="s">
        <v>2660</v>
      </c>
    </row>
  </sheetData>
  <mergeCells count="2">
    <mergeCell ref="B5:G5"/>
    <mergeCell ref="B6:G6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491"/>
  <sheetViews>
    <sheetView workbookViewId="0">
      <pane ySplit="8" topLeftCell="A9" activePane="bottomLeft" state="frozen"/>
      <selection pane="bottomLeft"/>
    </sheetView>
  </sheetViews>
  <sheetFormatPr baseColWidth="10" defaultColWidth="124.21875" defaultRowHeight="11.4" x14ac:dyDescent="0.3"/>
  <cols>
    <col min="1" max="1" width="7.33203125" style="6" customWidth="1"/>
    <col min="2" max="2" width="9.77734375" style="6" customWidth="1"/>
    <col min="3" max="3" width="9.5546875" style="14" bestFit="1" customWidth="1"/>
    <col min="4" max="4" width="124.21875" style="6"/>
    <col min="5" max="5" width="30.21875" style="6" customWidth="1"/>
    <col min="6" max="6" width="10.33203125" style="6" customWidth="1"/>
    <col min="7" max="16384" width="124.21875" style="6"/>
  </cols>
  <sheetData>
    <row r="1" spans="2:7" customFormat="1" ht="14.4" customHeight="1" x14ac:dyDescent="0.3"/>
    <row r="2" spans="2:7" customFormat="1" ht="14.4" customHeight="1" x14ac:dyDescent="0.3"/>
    <row r="3" spans="2:7" customFormat="1" ht="14.4" customHeight="1" x14ac:dyDescent="0.3"/>
    <row r="4" spans="2:7" customFormat="1" ht="14.4" customHeight="1" x14ac:dyDescent="0.3"/>
    <row r="5" spans="2:7" customFormat="1" ht="21" customHeight="1" x14ac:dyDescent="0.3">
      <c r="B5" s="20" t="s">
        <v>1</v>
      </c>
      <c r="C5" s="20"/>
      <c r="D5" s="20"/>
      <c r="E5" s="2" t="s">
        <v>2661</v>
      </c>
      <c r="G5" s="6"/>
    </row>
    <row r="6" spans="2:7" customFormat="1" ht="24" customHeight="1" x14ac:dyDescent="0.3">
      <c r="B6" s="20" t="s">
        <v>987</v>
      </c>
      <c r="C6" s="20"/>
      <c r="D6" s="20"/>
      <c r="E6" s="2" t="s">
        <v>0</v>
      </c>
      <c r="G6" s="6"/>
    </row>
    <row r="7" spans="2:7" customFormat="1" ht="18" x14ac:dyDescent="0.35">
      <c r="D7" s="1"/>
    </row>
    <row r="8" spans="2:7" ht="25.2" customHeight="1" x14ac:dyDescent="0.3">
      <c r="B8" s="16" t="s">
        <v>18</v>
      </c>
      <c r="C8" s="16" t="s">
        <v>986</v>
      </c>
      <c r="D8" s="16" t="s">
        <v>19</v>
      </c>
    </row>
    <row r="9" spans="2:7" ht="12" x14ac:dyDescent="0.3">
      <c r="B9" s="6" t="s">
        <v>20</v>
      </c>
      <c r="C9" s="7"/>
      <c r="D9" s="7" t="s">
        <v>21</v>
      </c>
    </row>
    <row r="10" spans="2:7" x14ac:dyDescent="0.3">
      <c r="C10" s="8" t="s">
        <v>22</v>
      </c>
      <c r="D10" s="9" t="s">
        <v>23</v>
      </c>
    </row>
    <row r="11" spans="2:7" x14ac:dyDescent="0.3">
      <c r="C11" s="8" t="s">
        <v>24</v>
      </c>
      <c r="D11" s="9" t="s">
        <v>25</v>
      </c>
    </row>
    <row r="12" spans="2:7" x14ac:dyDescent="0.3">
      <c r="C12" s="8" t="s">
        <v>26</v>
      </c>
      <c r="D12" s="9" t="s">
        <v>27</v>
      </c>
    </row>
    <row r="13" spans="2:7" x14ac:dyDescent="0.3">
      <c r="C13" s="8" t="s">
        <v>28</v>
      </c>
      <c r="D13" s="9" t="s">
        <v>29</v>
      </c>
    </row>
    <row r="14" spans="2:7" x14ac:dyDescent="0.3">
      <c r="C14" s="8" t="s">
        <v>30</v>
      </c>
      <c r="D14" s="9" t="s">
        <v>31</v>
      </c>
    </row>
    <row r="15" spans="2:7" x14ac:dyDescent="0.3">
      <c r="C15" s="8" t="s">
        <v>32</v>
      </c>
      <c r="D15" s="9" t="s">
        <v>33</v>
      </c>
    </row>
    <row r="16" spans="2:7" x14ac:dyDescent="0.3">
      <c r="C16" s="8" t="s">
        <v>34</v>
      </c>
      <c r="D16" s="9" t="s">
        <v>35</v>
      </c>
    </row>
    <row r="17" spans="2:4" x14ac:dyDescent="0.3">
      <c r="C17" s="8" t="s">
        <v>36</v>
      </c>
      <c r="D17" s="9" t="s">
        <v>37</v>
      </c>
    </row>
    <row r="18" spans="2:4" x14ac:dyDescent="0.3">
      <c r="C18" s="8" t="s">
        <v>38</v>
      </c>
      <c r="D18" s="9" t="s">
        <v>39</v>
      </c>
    </row>
    <row r="19" spans="2:4" ht="12" x14ac:dyDescent="0.3">
      <c r="B19" s="6" t="s">
        <v>40</v>
      </c>
      <c r="C19" s="7"/>
      <c r="D19" s="7" t="s">
        <v>41</v>
      </c>
    </row>
    <row r="20" spans="2:4" x14ac:dyDescent="0.3">
      <c r="C20" s="8" t="s">
        <v>42</v>
      </c>
      <c r="D20" s="9" t="s">
        <v>43</v>
      </c>
    </row>
    <row r="21" spans="2:4" x14ac:dyDescent="0.3">
      <c r="C21" s="8" t="s">
        <v>44</v>
      </c>
      <c r="D21" s="9" t="s">
        <v>45</v>
      </c>
    </row>
    <row r="22" spans="2:4" x14ac:dyDescent="0.3">
      <c r="C22" s="8" t="s">
        <v>46</v>
      </c>
      <c r="D22" s="9" t="s">
        <v>47</v>
      </c>
    </row>
    <row r="23" spans="2:4" x14ac:dyDescent="0.3">
      <c r="C23" s="8" t="s">
        <v>48</v>
      </c>
      <c r="D23" s="9" t="s">
        <v>49</v>
      </c>
    </row>
    <row r="24" spans="2:4" x14ac:dyDescent="0.3">
      <c r="C24" s="8" t="s">
        <v>50</v>
      </c>
      <c r="D24" s="9" t="s">
        <v>51</v>
      </c>
    </row>
    <row r="25" spans="2:4" x14ac:dyDescent="0.3">
      <c r="C25" s="8" t="s">
        <v>52</v>
      </c>
      <c r="D25" s="9" t="s">
        <v>53</v>
      </c>
    </row>
    <row r="26" spans="2:4" x14ac:dyDescent="0.3">
      <c r="C26" s="8" t="s">
        <v>54</v>
      </c>
      <c r="D26" s="9" t="s">
        <v>55</v>
      </c>
    </row>
    <row r="27" spans="2:4" x14ac:dyDescent="0.3">
      <c r="C27" s="8" t="s">
        <v>56</v>
      </c>
      <c r="D27" s="9" t="s">
        <v>57</v>
      </c>
    </row>
    <row r="28" spans="2:4" x14ac:dyDescent="0.3">
      <c r="C28" s="8" t="s">
        <v>58</v>
      </c>
      <c r="D28" s="9" t="s">
        <v>59</v>
      </c>
    </row>
    <row r="29" spans="2:4" x14ac:dyDescent="0.3">
      <c r="C29" s="8" t="s">
        <v>60</v>
      </c>
      <c r="D29" s="9" t="s">
        <v>61</v>
      </c>
    </row>
    <row r="30" spans="2:4" x14ac:dyDescent="0.3">
      <c r="C30" s="8" t="s">
        <v>62</v>
      </c>
      <c r="D30" s="9" t="s">
        <v>63</v>
      </c>
    </row>
    <row r="31" spans="2:4" x14ac:dyDescent="0.3">
      <c r="C31" s="8" t="s">
        <v>64</v>
      </c>
      <c r="D31" s="9" t="s">
        <v>65</v>
      </c>
    </row>
    <row r="32" spans="2:4" x14ac:dyDescent="0.3">
      <c r="C32" s="8" t="s">
        <v>66</v>
      </c>
      <c r="D32" s="9" t="s">
        <v>67</v>
      </c>
    </row>
    <row r="33" spans="2:4" ht="12" x14ac:dyDescent="0.3">
      <c r="B33" s="6" t="s">
        <v>68</v>
      </c>
      <c r="C33" s="7"/>
      <c r="D33" s="7" t="s">
        <v>69</v>
      </c>
    </row>
    <row r="34" spans="2:4" x14ac:dyDescent="0.3">
      <c r="C34" s="8" t="s">
        <v>70</v>
      </c>
      <c r="D34" s="9" t="s">
        <v>71</v>
      </c>
    </row>
    <row r="35" spans="2:4" x14ac:dyDescent="0.3">
      <c r="C35" s="8" t="s">
        <v>72</v>
      </c>
      <c r="D35" s="9" t="s">
        <v>73</v>
      </c>
    </row>
    <row r="36" spans="2:4" x14ac:dyDescent="0.3">
      <c r="C36" s="8" t="s">
        <v>74</v>
      </c>
      <c r="D36" s="9" t="s">
        <v>75</v>
      </c>
    </row>
    <row r="37" spans="2:4" x14ac:dyDescent="0.3">
      <c r="C37" s="8" t="s">
        <v>76</v>
      </c>
      <c r="D37" s="9" t="s">
        <v>77</v>
      </c>
    </row>
    <row r="38" spans="2:4" x14ac:dyDescent="0.3">
      <c r="C38" s="8" t="s">
        <v>78</v>
      </c>
      <c r="D38" s="9" t="s">
        <v>79</v>
      </c>
    </row>
    <row r="39" spans="2:4" x14ac:dyDescent="0.3">
      <c r="C39" s="8" t="s">
        <v>80</v>
      </c>
      <c r="D39" s="9" t="s">
        <v>81</v>
      </c>
    </row>
    <row r="40" spans="2:4" x14ac:dyDescent="0.3">
      <c r="C40" s="8" t="s">
        <v>82</v>
      </c>
      <c r="D40" s="9" t="s">
        <v>83</v>
      </c>
    </row>
    <row r="41" spans="2:4" x14ac:dyDescent="0.3">
      <c r="C41" s="8" t="s">
        <v>84</v>
      </c>
      <c r="D41" s="9" t="s">
        <v>85</v>
      </c>
    </row>
    <row r="42" spans="2:4" x14ac:dyDescent="0.3">
      <c r="C42" s="8" t="s">
        <v>86</v>
      </c>
      <c r="D42" s="9" t="s">
        <v>87</v>
      </c>
    </row>
    <row r="43" spans="2:4" x14ac:dyDescent="0.3">
      <c r="C43" s="8" t="s">
        <v>88</v>
      </c>
      <c r="D43" s="9" t="s">
        <v>89</v>
      </c>
    </row>
    <row r="44" spans="2:4" x14ac:dyDescent="0.3">
      <c r="C44" s="8" t="s">
        <v>90</v>
      </c>
      <c r="D44" s="9" t="s">
        <v>91</v>
      </c>
    </row>
    <row r="45" spans="2:4" x14ac:dyDescent="0.3">
      <c r="C45" s="8" t="s">
        <v>92</v>
      </c>
      <c r="D45" s="9" t="s">
        <v>93</v>
      </c>
    </row>
    <row r="46" spans="2:4" x14ac:dyDescent="0.3">
      <c r="C46" s="8" t="s">
        <v>94</v>
      </c>
      <c r="D46" s="9" t="s">
        <v>95</v>
      </c>
    </row>
    <row r="47" spans="2:4" x14ac:dyDescent="0.3">
      <c r="C47" s="8" t="s">
        <v>96</v>
      </c>
      <c r="D47" s="9" t="s">
        <v>97</v>
      </c>
    </row>
    <row r="48" spans="2:4" x14ac:dyDescent="0.3">
      <c r="C48" s="8" t="s">
        <v>98</v>
      </c>
      <c r="D48" s="9" t="s">
        <v>99</v>
      </c>
    </row>
    <row r="49" spans="2:4" x14ac:dyDescent="0.3">
      <c r="C49" s="8" t="s">
        <v>100</v>
      </c>
      <c r="D49" s="9" t="s">
        <v>101</v>
      </c>
    </row>
    <row r="50" spans="2:4" x14ac:dyDescent="0.3">
      <c r="C50" s="8" t="s">
        <v>102</v>
      </c>
      <c r="D50" s="9" t="s">
        <v>103</v>
      </c>
    </row>
    <row r="51" spans="2:4" x14ac:dyDescent="0.3">
      <c r="C51" s="8" t="s">
        <v>104</v>
      </c>
      <c r="D51" s="9" t="s">
        <v>105</v>
      </c>
    </row>
    <row r="52" spans="2:4" x14ac:dyDescent="0.3">
      <c r="C52" s="8" t="s">
        <v>106</v>
      </c>
      <c r="D52" s="9" t="s">
        <v>107</v>
      </c>
    </row>
    <row r="53" spans="2:4" x14ac:dyDescent="0.3">
      <c r="C53" s="8" t="s">
        <v>108</v>
      </c>
      <c r="D53" s="9" t="s">
        <v>109</v>
      </c>
    </row>
    <row r="54" spans="2:4" ht="12" x14ac:dyDescent="0.3">
      <c r="B54" s="6" t="s">
        <v>110</v>
      </c>
      <c r="C54" s="7"/>
      <c r="D54" s="7" t="s">
        <v>111</v>
      </c>
    </row>
    <row r="55" spans="2:4" x14ac:dyDescent="0.3">
      <c r="C55" s="8" t="s">
        <v>112</v>
      </c>
      <c r="D55" s="9" t="s">
        <v>113</v>
      </c>
    </row>
    <row r="56" spans="2:4" x14ac:dyDescent="0.3">
      <c r="C56" s="8" t="s">
        <v>114</v>
      </c>
      <c r="D56" s="9" t="s">
        <v>115</v>
      </c>
    </row>
    <row r="57" spans="2:4" x14ac:dyDescent="0.3">
      <c r="C57" s="8" t="s">
        <v>116</v>
      </c>
      <c r="D57" s="9" t="s">
        <v>117</v>
      </c>
    </row>
    <row r="58" spans="2:4" x14ac:dyDescent="0.3">
      <c r="C58" s="8" t="s">
        <v>118</v>
      </c>
      <c r="D58" s="9" t="s">
        <v>119</v>
      </c>
    </row>
    <row r="59" spans="2:4" x14ac:dyDescent="0.3">
      <c r="C59" s="8" t="s">
        <v>120</v>
      </c>
      <c r="D59" s="9" t="s">
        <v>121</v>
      </c>
    </row>
    <row r="60" spans="2:4" x14ac:dyDescent="0.3">
      <c r="C60" s="8" t="s">
        <v>122</v>
      </c>
      <c r="D60" s="9" t="s">
        <v>123</v>
      </c>
    </row>
    <row r="61" spans="2:4" x14ac:dyDescent="0.3">
      <c r="C61" s="8" t="s">
        <v>124</v>
      </c>
      <c r="D61" s="9" t="s">
        <v>125</v>
      </c>
    </row>
    <row r="62" spans="2:4" x14ac:dyDescent="0.3">
      <c r="C62" s="8" t="s">
        <v>126</v>
      </c>
      <c r="D62" s="9" t="s">
        <v>127</v>
      </c>
    </row>
    <row r="63" spans="2:4" x14ac:dyDescent="0.3">
      <c r="C63" s="8" t="s">
        <v>128</v>
      </c>
      <c r="D63" s="9" t="s">
        <v>129</v>
      </c>
    </row>
    <row r="64" spans="2:4" x14ac:dyDescent="0.3">
      <c r="C64" s="8" t="s">
        <v>130</v>
      </c>
      <c r="D64" s="9" t="s">
        <v>131</v>
      </c>
    </row>
    <row r="65" spans="2:4" x14ac:dyDescent="0.3">
      <c r="C65" s="8" t="s">
        <v>132</v>
      </c>
      <c r="D65" s="9" t="s">
        <v>133</v>
      </c>
    </row>
    <row r="66" spans="2:4" x14ac:dyDescent="0.3">
      <c r="C66" s="8" t="s">
        <v>134</v>
      </c>
      <c r="D66" s="9" t="s">
        <v>135</v>
      </c>
    </row>
    <row r="67" spans="2:4" x14ac:dyDescent="0.3">
      <c r="C67" s="8" t="s">
        <v>136</v>
      </c>
      <c r="D67" s="9" t="s">
        <v>137</v>
      </c>
    </row>
    <row r="68" spans="2:4" x14ac:dyDescent="0.3">
      <c r="C68" s="8" t="s">
        <v>138</v>
      </c>
      <c r="D68" s="9" t="s">
        <v>139</v>
      </c>
    </row>
    <row r="69" spans="2:4" x14ac:dyDescent="0.3">
      <c r="C69" s="8" t="s">
        <v>140</v>
      </c>
      <c r="D69" s="9" t="s">
        <v>141</v>
      </c>
    </row>
    <row r="70" spans="2:4" x14ac:dyDescent="0.3">
      <c r="C70" s="8" t="s">
        <v>142</v>
      </c>
      <c r="D70" s="9" t="s">
        <v>143</v>
      </c>
    </row>
    <row r="71" spans="2:4" x14ac:dyDescent="0.3">
      <c r="C71" s="8" t="s">
        <v>144</v>
      </c>
      <c r="D71" s="9" t="s">
        <v>145</v>
      </c>
    </row>
    <row r="72" spans="2:4" x14ac:dyDescent="0.3">
      <c r="C72" s="8" t="s">
        <v>146</v>
      </c>
      <c r="D72" s="9" t="s">
        <v>147</v>
      </c>
    </row>
    <row r="73" spans="2:4" x14ac:dyDescent="0.3">
      <c r="C73" s="8" t="s">
        <v>148</v>
      </c>
      <c r="D73" s="9" t="s">
        <v>149</v>
      </c>
    </row>
    <row r="74" spans="2:4" x14ac:dyDescent="0.3">
      <c r="C74" s="8" t="s">
        <v>150</v>
      </c>
      <c r="D74" s="9" t="s">
        <v>151</v>
      </c>
    </row>
    <row r="75" spans="2:4" x14ac:dyDescent="0.3">
      <c r="C75" s="8" t="s">
        <v>152</v>
      </c>
      <c r="D75" s="9" t="s">
        <v>153</v>
      </c>
    </row>
    <row r="76" spans="2:4" x14ac:dyDescent="0.3">
      <c r="C76" s="8" t="s">
        <v>154</v>
      </c>
      <c r="D76" s="9" t="s">
        <v>155</v>
      </c>
    </row>
    <row r="77" spans="2:4" x14ac:dyDescent="0.3">
      <c r="C77" s="8" t="s">
        <v>156</v>
      </c>
      <c r="D77" s="9" t="s">
        <v>157</v>
      </c>
    </row>
    <row r="78" spans="2:4" ht="12" x14ac:dyDescent="0.3">
      <c r="B78" s="6" t="s">
        <v>158</v>
      </c>
      <c r="C78" s="7"/>
      <c r="D78" s="7" t="s">
        <v>159</v>
      </c>
    </row>
    <row r="79" spans="2:4" x14ac:dyDescent="0.3">
      <c r="C79" s="8" t="s">
        <v>160</v>
      </c>
      <c r="D79" s="9" t="s">
        <v>161</v>
      </c>
    </row>
    <row r="80" spans="2:4" x14ac:dyDescent="0.3">
      <c r="C80" s="8" t="s">
        <v>162</v>
      </c>
      <c r="D80" s="9" t="s">
        <v>163</v>
      </c>
    </row>
    <row r="81" spans="2:4" x14ac:dyDescent="0.3">
      <c r="C81" s="8" t="s">
        <v>164</v>
      </c>
      <c r="D81" s="9" t="s">
        <v>165</v>
      </c>
    </row>
    <row r="82" spans="2:4" x14ac:dyDescent="0.3">
      <c r="C82" s="8" t="s">
        <v>166</v>
      </c>
      <c r="D82" s="9" t="s">
        <v>167</v>
      </c>
    </row>
    <row r="83" spans="2:4" x14ac:dyDescent="0.3">
      <c r="C83" s="8" t="s">
        <v>168</v>
      </c>
      <c r="D83" s="9" t="s">
        <v>169</v>
      </c>
    </row>
    <row r="84" spans="2:4" x14ac:dyDescent="0.3">
      <c r="C84" s="8" t="s">
        <v>170</v>
      </c>
      <c r="D84" s="9" t="s">
        <v>171</v>
      </c>
    </row>
    <row r="85" spans="2:4" x14ac:dyDescent="0.3">
      <c r="C85" s="8" t="s">
        <v>172</v>
      </c>
      <c r="D85" s="9" t="s">
        <v>173</v>
      </c>
    </row>
    <row r="86" spans="2:4" x14ac:dyDescent="0.3">
      <c r="C86" s="8" t="s">
        <v>174</v>
      </c>
      <c r="D86" s="9" t="s">
        <v>175</v>
      </c>
    </row>
    <row r="87" spans="2:4" ht="12" x14ac:dyDescent="0.3">
      <c r="B87" s="6" t="s">
        <v>176</v>
      </c>
      <c r="C87" s="7"/>
      <c r="D87" s="7" t="s">
        <v>177</v>
      </c>
    </row>
    <row r="88" spans="2:4" x14ac:dyDescent="0.3">
      <c r="C88" s="8" t="s">
        <v>178</v>
      </c>
      <c r="D88" s="9" t="s">
        <v>179</v>
      </c>
    </row>
    <row r="89" spans="2:4" x14ac:dyDescent="0.3">
      <c r="C89" s="8" t="s">
        <v>180</v>
      </c>
      <c r="D89" s="9" t="s">
        <v>181</v>
      </c>
    </row>
    <row r="90" spans="2:4" x14ac:dyDescent="0.3">
      <c r="C90" s="8" t="s">
        <v>182</v>
      </c>
      <c r="D90" s="9" t="s">
        <v>183</v>
      </c>
    </row>
    <row r="91" spans="2:4" x14ac:dyDescent="0.3">
      <c r="C91" s="8" t="s">
        <v>184</v>
      </c>
      <c r="D91" s="9" t="s">
        <v>185</v>
      </c>
    </row>
    <row r="92" spans="2:4" x14ac:dyDescent="0.3">
      <c r="C92" s="8" t="s">
        <v>186</v>
      </c>
      <c r="D92" s="9" t="s">
        <v>187</v>
      </c>
    </row>
    <row r="93" spans="2:4" x14ac:dyDescent="0.3">
      <c r="C93" s="8" t="s">
        <v>188</v>
      </c>
      <c r="D93" s="9" t="s">
        <v>189</v>
      </c>
    </row>
    <row r="94" spans="2:4" x14ac:dyDescent="0.3">
      <c r="C94" s="8" t="s">
        <v>190</v>
      </c>
      <c r="D94" s="9" t="s">
        <v>191</v>
      </c>
    </row>
    <row r="95" spans="2:4" x14ac:dyDescent="0.3">
      <c r="C95" s="8" t="s">
        <v>192</v>
      </c>
      <c r="D95" s="9" t="s">
        <v>193</v>
      </c>
    </row>
    <row r="96" spans="2:4" x14ac:dyDescent="0.3">
      <c r="C96" s="8" t="s">
        <v>194</v>
      </c>
      <c r="D96" s="9" t="s">
        <v>195</v>
      </c>
    </row>
    <row r="97" spans="2:4" x14ac:dyDescent="0.3">
      <c r="C97" s="8" t="s">
        <v>196</v>
      </c>
      <c r="D97" s="9" t="s">
        <v>197</v>
      </c>
    </row>
    <row r="98" spans="2:4" x14ac:dyDescent="0.3">
      <c r="C98" s="8" t="s">
        <v>198</v>
      </c>
      <c r="D98" s="9" t="s">
        <v>199</v>
      </c>
    </row>
    <row r="99" spans="2:4" x14ac:dyDescent="0.3">
      <c r="C99" s="8" t="s">
        <v>200</v>
      </c>
      <c r="D99" s="9" t="s">
        <v>201</v>
      </c>
    </row>
    <row r="100" spans="2:4" x14ac:dyDescent="0.3">
      <c r="C100" s="8" t="s">
        <v>202</v>
      </c>
      <c r="D100" s="9" t="s">
        <v>203</v>
      </c>
    </row>
    <row r="101" spans="2:4" ht="12" x14ac:dyDescent="0.3">
      <c r="B101" s="6" t="s">
        <v>204</v>
      </c>
      <c r="C101" s="7"/>
      <c r="D101" s="7" t="s">
        <v>205</v>
      </c>
    </row>
    <row r="102" spans="2:4" x14ac:dyDescent="0.3">
      <c r="C102" s="8" t="s">
        <v>206</v>
      </c>
      <c r="D102" s="9" t="s">
        <v>207</v>
      </c>
    </row>
    <row r="103" spans="2:4" x14ac:dyDescent="0.3">
      <c r="C103" s="8" t="s">
        <v>208</v>
      </c>
      <c r="D103" s="9" t="s">
        <v>209</v>
      </c>
    </row>
    <row r="104" spans="2:4" x14ac:dyDescent="0.3">
      <c r="C104" s="8" t="s">
        <v>210</v>
      </c>
      <c r="D104" s="9" t="s">
        <v>211</v>
      </c>
    </row>
    <row r="105" spans="2:4" x14ac:dyDescent="0.3">
      <c r="C105" s="8" t="s">
        <v>212</v>
      </c>
      <c r="D105" s="9" t="s">
        <v>213</v>
      </c>
    </row>
    <row r="106" spans="2:4" x14ac:dyDescent="0.3">
      <c r="C106" s="8" t="s">
        <v>214</v>
      </c>
      <c r="D106" s="9" t="s">
        <v>215</v>
      </c>
    </row>
    <row r="107" spans="2:4" x14ac:dyDescent="0.3">
      <c r="C107" s="8" t="s">
        <v>216</v>
      </c>
      <c r="D107" s="9" t="s">
        <v>217</v>
      </c>
    </row>
    <row r="108" spans="2:4" x14ac:dyDescent="0.3">
      <c r="C108" s="8" t="s">
        <v>218</v>
      </c>
      <c r="D108" s="9" t="s">
        <v>219</v>
      </c>
    </row>
    <row r="109" spans="2:4" x14ac:dyDescent="0.3">
      <c r="C109" s="8" t="s">
        <v>220</v>
      </c>
      <c r="D109" s="9" t="s">
        <v>221</v>
      </c>
    </row>
    <row r="110" spans="2:4" ht="12" x14ac:dyDescent="0.3">
      <c r="B110" s="6" t="s">
        <v>222</v>
      </c>
      <c r="C110" s="7"/>
      <c r="D110" s="7" t="s">
        <v>223</v>
      </c>
    </row>
    <row r="111" spans="2:4" x14ac:dyDescent="0.3">
      <c r="C111" s="8" t="s">
        <v>224</v>
      </c>
      <c r="D111" s="9" t="s">
        <v>225</v>
      </c>
    </row>
    <row r="112" spans="2:4" x14ac:dyDescent="0.3">
      <c r="C112" s="8" t="s">
        <v>226</v>
      </c>
      <c r="D112" s="9" t="s">
        <v>227</v>
      </c>
    </row>
    <row r="113" spans="2:4" x14ac:dyDescent="0.3">
      <c r="C113" s="8" t="s">
        <v>228</v>
      </c>
      <c r="D113" s="9" t="s">
        <v>229</v>
      </c>
    </row>
    <row r="114" spans="2:4" x14ac:dyDescent="0.3">
      <c r="C114" s="8" t="s">
        <v>230</v>
      </c>
      <c r="D114" s="9" t="s">
        <v>231</v>
      </c>
    </row>
    <row r="115" spans="2:4" x14ac:dyDescent="0.3">
      <c r="C115" s="8" t="s">
        <v>232</v>
      </c>
      <c r="D115" s="9" t="s">
        <v>233</v>
      </c>
    </row>
    <row r="116" spans="2:4" x14ac:dyDescent="0.3">
      <c r="C116" s="8" t="s">
        <v>234</v>
      </c>
      <c r="D116" s="9" t="s">
        <v>235</v>
      </c>
    </row>
    <row r="117" spans="2:4" x14ac:dyDescent="0.3">
      <c r="C117" s="8" t="s">
        <v>236</v>
      </c>
      <c r="D117" s="9" t="s">
        <v>237</v>
      </c>
    </row>
    <row r="118" spans="2:4" x14ac:dyDescent="0.3">
      <c r="C118" s="8" t="s">
        <v>238</v>
      </c>
      <c r="D118" s="9" t="s">
        <v>239</v>
      </c>
    </row>
    <row r="119" spans="2:4" x14ac:dyDescent="0.3">
      <c r="C119" s="8" t="s">
        <v>240</v>
      </c>
      <c r="D119" s="9" t="s">
        <v>241</v>
      </c>
    </row>
    <row r="120" spans="2:4" x14ac:dyDescent="0.3">
      <c r="C120" s="8" t="s">
        <v>242</v>
      </c>
      <c r="D120" s="9" t="s">
        <v>243</v>
      </c>
    </row>
    <row r="121" spans="2:4" x14ac:dyDescent="0.3">
      <c r="C121" s="8" t="s">
        <v>244</v>
      </c>
      <c r="D121" s="9" t="s">
        <v>245</v>
      </c>
    </row>
    <row r="122" spans="2:4" ht="12" x14ac:dyDescent="0.3">
      <c r="B122" s="6" t="s">
        <v>246</v>
      </c>
      <c r="C122" s="7"/>
      <c r="D122" s="7" t="s">
        <v>247</v>
      </c>
    </row>
    <row r="123" spans="2:4" x14ac:dyDescent="0.3">
      <c r="C123" s="8" t="s">
        <v>248</v>
      </c>
      <c r="D123" s="9" t="s">
        <v>249</v>
      </c>
    </row>
    <row r="124" spans="2:4" x14ac:dyDescent="0.3">
      <c r="C124" s="8" t="s">
        <v>250</v>
      </c>
      <c r="D124" s="9" t="s">
        <v>251</v>
      </c>
    </row>
    <row r="125" spans="2:4" x14ac:dyDescent="0.3">
      <c r="C125" s="8" t="s">
        <v>252</v>
      </c>
      <c r="D125" s="9" t="s">
        <v>253</v>
      </c>
    </row>
    <row r="126" spans="2:4" x14ac:dyDescent="0.3">
      <c r="C126" s="8" t="s">
        <v>254</v>
      </c>
      <c r="D126" s="9" t="s">
        <v>255</v>
      </c>
    </row>
    <row r="127" spans="2:4" ht="12" x14ac:dyDescent="0.3">
      <c r="B127" s="6" t="s">
        <v>256</v>
      </c>
      <c r="C127" s="7"/>
      <c r="D127" s="7" t="s">
        <v>257</v>
      </c>
    </row>
    <row r="128" spans="2:4" x14ac:dyDescent="0.3">
      <c r="C128" s="8" t="s">
        <v>258</v>
      </c>
      <c r="D128" s="9" t="s">
        <v>259</v>
      </c>
    </row>
    <row r="129" spans="2:4" x14ac:dyDescent="0.3">
      <c r="C129" s="8" t="s">
        <v>260</v>
      </c>
      <c r="D129" s="9" t="s">
        <v>261</v>
      </c>
    </row>
    <row r="130" spans="2:4" x14ac:dyDescent="0.3">
      <c r="C130" s="8" t="s">
        <v>262</v>
      </c>
      <c r="D130" s="9" t="s">
        <v>263</v>
      </c>
    </row>
    <row r="131" spans="2:4" x14ac:dyDescent="0.3">
      <c r="C131" s="8" t="s">
        <v>264</v>
      </c>
      <c r="D131" s="9" t="s">
        <v>265</v>
      </c>
    </row>
    <row r="132" spans="2:4" x14ac:dyDescent="0.3">
      <c r="C132" s="8" t="s">
        <v>266</v>
      </c>
      <c r="D132" s="9" t="s">
        <v>267</v>
      </c>
    </row>
    <row r="133" spans="2:4" x14ac:dyDescent="0.3">
      <c r="C133" s="8" t="s">
        <v>268</v>
      </c>
      <c r="D133" s="9" t="s">
        <v>269</v>
      </c>
    </row>
    <row r="134" spans="2:4" x14ac:dyDescent="0.3">
      <c r="C134" s="8" t="s">
        <v>270</v>
      </c>
      <c r="D134" s="9" t="s">
        <v>271</v>
      </c>
    </row>
    <row r="135" spans="2:4" x14ac:dyDescent="0.3">
      <c r="C135" s="8" t="s">
        <v>272</v>
      </c>
      <c r="D135" s="9" t="s">
        <v>273</v>
      </c>
    </row>
    <row r="136" spans="2:4" x14ac:dyDescent="0.3">
      <c r="C136" s="8" t="s">
        <v>274</v>
      </c>
      <c r="D136" s="9" t="s">
        <v>275</v>
      </c>
    </row>
    <row r="137" spans="2:4" x14ac:dyDescent="0.3">
      <c r="C137" s="8" t="s">
        <v>276</v>
      </c>
      <c r="D137" s="9" t="s">
        <v>277</v>
      </c>
    </row>
    <row r="138" spans="2:4" ht="12" x14ac:dyDescent="0.3">
      <c r="B138" s="6" t="s">
        <v>278</v>
      </c>
      <c r="C138" s="7"/>
      <c r="D138" s="7" t="s">
        <v>279</v>
      </c>
    </row>
    <row r="139" spans="2:4" x14ac:dyDescent="0.3">
      <c r="C139" s="8" t="s">
        <v>280</v>
      </c>
      <c r="D139" s="9" t="s">
        <v>281</v>
      </c>
    </row>
    <row r="140" spans="2:4" x14ac:dyDescent="0.3">
      <c r="C140" s="8" t="s">
        <v>282</v>
      </c>
      <c r="D140" s="9" t="s">
        <v>283</v>
      </c>
    </row>
    <row r="141" spans="2:4" x14ac:dyDescent="0.3">
      <c r="C141" s="8" t="s">
        <v>284</v>
      </c>
      <c r="D141" s="9" t="s">
        <v>285</v>
      </c>
    </row>
    <row r="142" spans="2:4" x14ac:dyDescent="0.3">
      <c r="C142" s="8" t="s">
        <v>286</v>
      </c>
      <c r="D142" s="9" t="s">
        <v>287</v>
      </c>
    </row>
    <row r="143" spans="2:4" x14ac:dyDescent="0.3">
      <c r="C143" s="8" t="s">
        <v>288</v>
      </c>
      <c r="D143" s="9" t="s">
        <v>289</v>
      </c>
    </row>
    <row r="144" spans="2:4" x14ac:dyDescent="0.3">
      <c r="C144" s="8" t="s">
        <v>290</v>
      </c>
      <c r="D144" s="9" t="s">
        <v>291</v>
      </c>
    </row>
    <row r="145" spans="2:4" ht="12" x14ac:dyDescent="0.3">
      <c r="B145" s="6" t="s">
        <v>292</v>
      </c>
      <c r="C145" s="7"/>
      <c r="D145" s="7" t="s">
        <v>293</v>
      </c>
    </row>
    <row r="146" spans="2:4" x14ac:dyDescent="0.3">
      <c r="C146" s="8" t="s">
        <v>294</v>
      </c>
      <c r="D146" s="9" t="s">
        <v>295</v>
      </c>
    </row>
    <row r="147" spans="2:4" x14ac:dyDescent="0.3">
      <c r="C147" s="8" t="s">
        <v>296</v>
      </c>
      <c r="D147" s="9" t="s">
        <v>297</v>
      </c>
    </row>
    <row r="148" spans="2:4" x14ac:dyDescent="0.3">
      <c r="C148" s="8" t="s">
        <v>298</v>
      </c>
      <c r="D148" s="9" t="s">
        <v>299</v>
      </c>
    </row>
    <row r="149" spans="2:4" x14ac:dyDescent="0.3">
      <c r="C149" s="8" t="s">
        <v>300</v>
      </c>
      <c r="D149" s="9" t="s">
        <v>301</v>
      </c>
    </row>
    <row r="150" spans="2:4" x14ac:dyDescent="0.3">
      <c r="C150" s="8" t="s">
        <v>302</v>
      </c>
      <c r="D150" s="9" t="s">
        <v>303</v>
      </c>
    </row>
    <row r="151" spans="2:4" x14ac:dyDescent="0.3">
      <c r="C151" s="8" t="s">
        <v>304</v>
      </c>
      <c r="D151" s="9" t="s">
        <v>305</v>
      </c>
    </row>
    <row r="152" spans="2:4" x14ac:dyDescent="0.3">
      <c r="C152" s="8" t="s">
        <v>306</v>
      </c>
      <c r="D152" s="9" t="s">
        <v>307</v>
      </c>
    </row>
    <row r="153" spans="2:4" x14ac:dyDescent="0.3">
      <c r="C153" s="8" t="s">
        <v>308</v>
      </c>
      <c r="D153" s="9" t="s">
        <v>309</v>
      </c>
    </row>
    <row r="154" spans="2:4" ht="12" x14ac:dyDescent="0.3">
      <c r="B154" s="6" t="s">
        <v>310</v>
      </c>
      <c r="C154" s="7"/>
      <c r="D154" s="7" t="s">
        <v>311</v>
      </c>
    </row>
    <row r="155" spans="2:4" x14ac:dyDescent="0.3">
      <c r="C155" s="8" t="s">
        <v>312</v>
      </c>
      <c r="D155" s="9" t="s">
        <v>313</v>
      </c>
    </row>
    <row r="156" spans="2:4" x14ac:dyDescent="0.3">
      <c r="C156" s="8" t="s">
        <v>314</v>
      </c>
      <c r="D156" s="9" t="s">
        <v>315</v>
      </c>
    </row>
    <row r="157" spans="2:4" x14ac:dyDescent="0.3">
      <c r="C157" s="8" t="s">
        <v>316</v>
      </c>
      <c r="D157" s="9" t="s">
        <v>317</v>
      </c>
    </row>
    <row r="158" spans="2:4" x14ac:dyDescent="0.3">
      <c r="C158" s="8" t="s">
        <v>318</v>
      </c>
      <c r="D158" s="9" t="s">
        <v>319</v>
      </c>
    </row>
    <row r="159" spans="2:4" x14ac:dyDescent="0.3">
      <c r="C159" s="8" t="s">
        <v>320</v>
      </c>
      <c r="D159" s="9" t="s">
        <v>321</v>
      </c>
    </row>
    <row r="160" spans="2:4" x14ac:dyDescent="0.3">
      <c r="C160" s="8" t="s">
        <v>322</v>
      </c>
      <c r="D160" s="9" t="s">
        <v>323</v>
      </c>
    </row>
    <row r="161" spans="2:4" x14ac:dyDescent="0.3">
      <c r="C161" s="8" t="s">
        <v>324</v>
      </c>
      <c r="D161" s="9" t="s">
        <v>325</v>
      </c>
    </row>
    <row r="162" spans="2:4" x14ac:dyDescent="0.3">
      <c r="C162" s="8" t="s">
        <v>326</v>
      </c>
      <c r="D162" s="9" t="s">
        <v>327</v>
      </c>
    </row>
    <row r="163" spans="2:4" x14ac:dyDescent="0.3">
      <c r="C163" s="8" t="s">
        <v>328</v>
      </c>
      <c r="D163" s="9" t="s">
        <v>329</v>
      </c>
    </row>
    <row r="164" spans="2:4" x14ac:dyDescent="0.3">
      <c r="C164" s="8" t="s">
        <v>330</v>
      </c>
      <c r="D164" s="9" t="s">
        <v>331</v>
      </c>
    </row>
    <row r="165" spans="2:4" x14ac:dyDescent="0.3">
      <c r="C165" s="8" t="s">
        <v>332</v>
      </c>
      <c r="D165" s="9" t="s">
        <v>333</v>
      </c>
    </row>
    <row r="166" spans="2:4" ht="12" x14ac:dyDescent="0.3">
      <c r="B166" s="6" t="s">
        <v>334</v>
      </c>
      <c r="C166" s="7"/>
      <c r="D166" s="7" t="s">
        <v>335</v>
      </c>
    </row>
    <row r="167" spans="2:4" x14ac:dyDescent="0.3">
      <c r="C167" s="8" t="s">
        <v>336</v>
      </c>
      <c r="D167" s="9" t="s">
        <v>337</v>
      </c>
    </row>
    <row r="168" spans="2:4" x14ac:dyDescent="0.3">
      <c r="C168" s="8" t="s">
        <v>338</v>
      </c>
      <c r="D168" s="9" t="s">
        <v>339</v>
      </c>
    </row>
    <row r="169" spans="2:4" x14ac:dyDescent="0.3">
      <c r="C169" s="8" t="s">
        <v>340</v>
      </c>
      <c r="D169" s="9" t="s">
        <v>341</v>
      </c>
    </row>
    <row r="170" spans="2:4" x14ac:dyDescent="0.3">
      <c r="C170" s="8" t="s">
        <v>342</v>
      </c>
      <c r="D170" s="9" t="s">
        <v>343</v>
      </c>
    </row>
    <row r="171" spans="2:4" x14ac:dyDescent="0.3">
      <c r="C171" s="8" t="s">
        <v>344</v>
      </c>
      <c r="D171" s="9" t="s">
        <v>345</v>
      </c>
    </row>
    <row r="172" spans="2:4" x14ac:dyDescent="0.3">
      <c r="C172" s="8" t="s">
        <v>346</v>
      </c>
      <c r="D172" s="9" t="s">
        <v>347</v>
      </c>
    </row>
    <row r="173" spans="2:4" x14ac:dyDescent="0.3">
      <c r="C173" s="8" t="s">
        <v>348</v>
      </c>
      <c r="D173" s="9" t="s">
        <v>349</v>
      </c>
    </row>
    <row r="174" spans="2:4" x14ac:dyDescent="0.3">
      <c r="C174" s="8" t="s">
        <v>350</v>
      </c>
      <c r="D174" s="9" t="s">
        <v>351</v>
      </c>
    </row>
    <row r="175" spans="2:4" x14ac:dyDescent="0.3">
      <c r="C175" s="8" t="s">
        <v>352</v>
      </c>
      <c r="D175" s="9" t="s">
        <v>353</v>
      </c>
    </row>
    <row r="176" spans="2:4" x14ac:dyDescent="0.3">
      <c r="C176" s="8" t="s">
        <v>354</v>
      </c>
      <c r="D176" s="9" t="s">
        <v>355</v>
      </c>
    </row>
    <row r="177" spans="2:4" x14ac:dyDescent="0.3">
      <c r="C177" s="8" t="s">
        <v>356</v>
      </c>
      <c r="D177" s="9" t="s">
        <v>357</v>
      </c>
    </row>
    <row r="178" spans="2:4" x14ac:dyDescent="0.3">
      <c r="C178" s="8" t="s">
        <v>358</v>
      </c>
      <c r="D178" s="9" t="s">
        <v>359</v>
      </c>
    </row>
    <row r="179" spans="2:4" x14ac:dyDescent="0.3">
      <c r="C179" s="8" t="s">
        <v>360</v>
      </c>
      <c r="D179" s="9" t="s">
        <v>361</v>
      </c>
    </row>
    <row r="180" spans="2:4" x14ac:dyDescent="0.3">
      <c r="C180" s="8" t="s">
        <v>362</v>
      </c>
      <c r="D180" s="9" t="s">
        <v>363</v>
      </c>
    </row>
    <row r="181" spans="2:4" x14ac:dyDescent="0.3">
      <c r="C181" s="8" t="s">
        <v>364</v>
      </c>
      <c r="D181" s="9" t="s">
        <v>365</v>
      </c>
    </row>
    <row r="182" spans="2:4" x14ac:dyDescent="0.3">
      <c r="C182" s="8" t="s">
        <v>366</v>
      </c>
      <c r="D182" s="9" t="s">
        <v>367</v>
      </c>
    </row>
    <row r="183" spans="2:4" x14ac:dyDescent="0.3">
      <c r="C183" s="8" t="s">
        <v>368</v>
      </c>
      <c r="D183" s="9" t="s">
        <v>369</v>
      </c>
    </row>
    <row r="184" spans="2:4" x14ac:dyDescent="0.3">
      <c r="C184" s="8" t="s">
        <v>370</v>
      </c>
      <c r="D184" s="9" t="s">
        <v>371</v>
      </c>
    </row>
    <row r="185" spans="2:4" x14ac:dyDescent="0.3">
      <c r="C185" s="8" t="s">
        <v>372</v>
      </c>
      <c r="D185" s="9" t="s">
        <v>373</v>
      </c>
    </row>
    <row r="186" spans="2:4" x14ac:dyDescent="0.3">
      <c r="C186" s="8" t="s">
        <v>374</v>
      </c>
      <c r="D186" s="9" t="s">
        <v>375</v>
      </c>
    </row>
    <row r="187" spans="2:4" x14ac:dyDescent="0.3">
      <c r="C187" s="8" t="s">
        <v>376</v>
      </c>
      <c r="D187" s="9" t="s">
        <v>377</v>
      </c>
    </row>
    <row r="188" spans="2:4" x14ac:dyDescent="0.3">
      <c r="C188" s="8" t="s">
        <v>378</v>
      </c>
      <c r="D188" s="9" t="s">
        <v>379</v>
      </c>
    </row>
    <row r="189" spans="2:4" ht="12" x14ac:dyDescent="0.3">
      <c r="B189" s="6" t="s">
        <v>380</v>
      </c>
      <c r="C189" s="7"/>
      <c r="D189" s="7" t="s">
        <v>381</v>
      </c>
    </row>
    <row r="190" spans="2:4" x14ac:dyDescent="0.3">
      <c r="C190" s="8" t="s">
        <v>382</v>
      </c>
      <c r="D190" s="9" t="s">
        <v>383</v>
      </c>
    </row>
    <row r="191" spans="2:4" x14ac:dyDescent="0.3">
      <c r="C191" s="8" t="s">
        <v>384</v>
      </c>
      <c r="D191" s="9" t="s">
        <v>385</v>
      </c>
    </row>
    <row r="192" spans="2:4" x14ac:dyDescent="0.3">
      <c r="C192" s="8" t="s">
        <v>386</v>
      </c>
      <c r="D192" s="9" t="s">
        <v>387</v>
      </c>
    </row>
    <row r="193" spans="2:4" ht="12" x14ac:dyDescent="0.3">
      <c r="B193" s="6" t="s">
        <v>388</v>
      </c>
      <c r="C193" s="7"/>
      <c r="D193" s="7" t="s">
        <v>389</v>
      </c>
    </row>
    <row r="194" spans="2:4" x14ac:dyDescent="0.3">
      <c r="C194" s="8" t="s">
        <v>390</v>
      </c>
      <c r="D194" s="9" t="s">
        <v>391</v>
      </c>
    </row>
    <row r="195" spans="2:4" x14ac:dyDescent="0.3">
      <c r="C195" s="8" t="s">
        <v>392</v>
      </c>
      <c r="D195" s="9" t="s">
        <v>393</v>
      </c>
    </row>
    <row r="196" spans="2:4" x14ac:dyDescent="0.3">
      <c r="C196" s="8" t="s">
        <v>394</v>
      </c>
      <c r="D196" s="9" t="s">
        <v>395</v>
      </c>
    </row>
    <row r="197" spans="2:4" x14ac:dyDescent="0.3">
      <c r="C197" s="8" t="s">
        <v>396</v>
      </c>
      <c r="D197" s="9" t="s">
        <v>397</v>
      </c>
    </row>
    <row r="198" spans="2:4" x14ac:dyDescent="0.3">
      <c r="C198" s="8" t="s">
        <v>398</v>
      </c>
      <c r="D198" s="9" t="s">
        <v>399</v>
      </c>
    </row>
    <row r="199" spans="2:4" ht="12" x14ac:dyDescent="0.3">
      <c r="B199" s="6" t="s">
        <v>400</v>
      </c>
      <c r="C199" s="7"/>
      <c r="D199" s="7" t="s">
        <v>401</v>
      </c>
    </row>
    <row r="200" spans="2:4" x14ac:dyDescent="0.3">
      <c r="C200" s="8" t="s">
        <v>402</v>
      </c>
      <c r="D200" s="9" t="s">
        <v>403</v>
      </c>
    </row>
    <row r="201" spans="2:4" x14ac:dyDescent="0.3">
      <c r="C201" s="8" t="s">
        <v>404</v>
      </c>
      <c r="D201" s="9" t="s">
        <v>405</v>
      </c>
    </row>
    <row r="202" spans="2:4" x14ac:dyDescent="0.3">
      <c r="C202" s="8" t="s">
        <v>406</v>
      </c>
      <c r="D202" s="9" t="s">
        <v>407</v>
      </c>
    </row>
    <row r="203" spans="2:4" x14ac:dyDescent="0.3">
      <c r="C203" s="8" t="s">
        <v>408</v>
      </c>
      <c r="D203" s="9" t="s">
        <v>409</v>
      </c>
    </row>
    <row r="204" spans="2:4" x14ac:dyDescent="0.3">
      <c r="C204" s="8" t="s">
        <v>410</v>
      </c>
      <c r="D204" s="9" t="s">
        <v>411</v>
      </c>
    </row>
    <row r="205" spans="2:4" x14ac:dyDescent="0.3">
      <c r="C205" s="8" t="s">
        <v>412</v>
      </c>
      <c r="D205" s="9" t="s">
        <v>413</v>
      </c>
    </row>
    <row r="206" spans="2:4" x14ac:dyDescent="0.3">
      <c r="C206" s="8" t="s">
        <v>414</v>
      </c>
      <c r="D206" s="9" t="s">
        <v>415</v>
      </c>
    </row>
    <row r="207" spans="2:4" x14ac:dyDescent="0.3">
      <c r="C207" s="8" t="s">
        <v>416</v>
      </c>
      <c r="D207" s="9" t="s">
        <v>417</v>
      </c>
    </row>
    <row r="208" spans="2:4" x14ac:dyDescent="0.3">
      <c r="C208" s="8" t="s">
        <v>418</v>
      </c>
      <c r="D208" s="9" t="s">
        <v>419</v>
      </c>
    </row>
    <row r="209" spans="2:4" x14ac:dyDescent="0.3">
      <c r="C209" s="8" t="s">
        <v>420</v>
      </c>
      <c r="D209" s="9" t="s">
        <v>421</v>
      </c>
    </row>
    <row r="210" spans="2:4" ht="12" x14ac:dyDescent="0.3">
      <c r="B210" s="6" t="s">
        <v>422</v>
      </c>
      <c r="C210" s="7"/>
      <c r="D210" s="7" t="s">
        <v>423</v>
      </c>
    </row>
    <row r="211" spans="2:4" x14ac:dyDescent="0.3">
      <c r="C211" s="8" t="s">
        <v>424</v>
      </c>
      <c r="D211" s="9" t="s">
        <v>425</v>
      </c>
    </row>
    <row r="212" spans="2:4" x14ac:dyDescent="0.3">
      <c r="C212" s="8" t="s">
        <v>426</v>
      </c>
      <c r="D212" s="9" t="s">
        <v>427</v>
      </c>
    </row>
    <row r="213" spans="2:4" x14ac:dyDescent="0.3">
      <c r="C213" s="8" t="s">
        <v>428</v>
      </c>
      <c r="D213" s="9" t="s">
        <v>429</v>
      </c>
    </row>
    <row r="214" spans="2:4" x14ac:dyDescent="0.3">
      <c r="C214" s="8" t="s">
        <v>430</v>
      </c>
      <c r="D214" s="9" t="s">
        <v>431</v>
      </c>
    </row>
    <row r="215" spans="2:4" x14ac:dyDescent="0.3">
      <c r="C215" s="8" t="s">
        <v>432</v>
      </c>
      <c r="D215" s="9" t="s">
        <v>433</v>
      </c>
    </row>
    <row r="216" spans="2:4" x14ac:dyDescent="0.3">
      <c r="C216" s="8" t="s">
        <v>434</v>
      </c>
      <c r="D216" s="9" t="s">
        <v>435</v>
      </c>
    </row>
    <row r="217" spans="2:4" x14ac:dyDescent="0.3">
      <c r="C217" s="8" t="s">
        <v>436</v>
      </c>
      <c r="D217" s="9" t="s">
        <v>437</v>
      </c>
    </row>
    <row r="218" spans="2:4" x14ac:dyDescent="0.3">
      <c r="C218" s="8" t="s">
        <v>438</v>
      </c>
      <c r="D218" s="9" t="s">
        <v>439</v>
      </c>
    </row>
    <row r="219" spans="2:4" x14ac:dyDescent="0.3">
      <c r="C219" s="8" t="s">
        <v>440</v>
      </c>
      <c r="D219" s="9" t="s">
        <v>441</v>
      </c>
    </row>
    <row r="220" spans="2:4" x14ac:dyDescent="0.3">
      <c r="C220" s="8" t="s">
        <v>442</v>
      </c>
      <c r="D220" s="9" t="s">
        <v>443</v>
      </c>
    </row>
    <row r="221" spans="2:4" ht="12" x14ac:dyDescent="0.3">
      <c r="B221" s="6" t="s">
        <v>444</v>
      </c>
      <c r="C221" s="7"/>
      <c r="D221" s="7" t="s">
        <v>445</v>
      </c>
    </row>
    <row r="222" spans="2:4" x14ac:dyDescent="0.3">
      <c r="C222" s="8" t="s">
        <v>446</v>
      </c>
      <c r="D222" s="9" t="s">
        <v>447</v>
      </c>
    </row>
    <row r="223" spans="2:4" x14ac:dyDescent="0.3">
      <c r="C223" s="8" t="s">
        <v>448</v>
      </c>
      <c r="D223" s="9" t="s">
        <v>449</v>
      </c>
    </row>
    <row r="224" spans="2:4" ht="12" x14ac:dyDescent="0.3">
      <c r="B224" s="6" t="s">
        <v>450</v>
      </c>
      <c r="C224" s="7"/>
      <c r="D224" s="7" t="s">
        <v>451</v>
      </c>
    </row>
    <row r="225" spans="2:4" x14ac:dyDescent="0.3">
      <c r="C225" s="8" t="s">
        <v>452</v>
      </c>
      <c r="D225" s="9" t="s">
        <v>453</v>
      </c>
    </row>
    <row r="226" spans="2:4" x14ac:dyDescent="0.3">
      <c r="C226" s="8" t="s">
        <v>454</v>
      </c>
      <c r="D226" s="9" t="s">
        <v>455</v>
      </c>
    </row>
    <row r="227" spans="2:4" x14ac:dyDescent="0.3">
      <c r="C227" s="8" t="s">
        <v>456</v>
      </c>
      <c r="D227" s="9" t="s">
        <v>457</v>
      </c>
    </row>
    <row r="228" spans="2:4" x14ac:dyDescent="0.3">
      <c r="C228" s="8" t="s">
        <v>458</v>
      </c>
      <c r="D228" s="9" t="s">
        <v>459</v>
      </c>
    </row>
    <row r="229" spans="2:4" ht="12" x14ac:dyDescent="0.3">
      <c r="B229" s="6" t="s">
        <v>460</v>
      </c>
      <c r="C229" s="7"/>
      <c r="D229" s="7" t="s">
        <v>461</v>
      </c>
    </row>
    <row r="230" spans="2:4" x14ac:dyDescent="0.3">
      <c r="C230" s="8" t="s">
        <v>462</v>
      </c>
      <c r="D230" s="9" t="s">
        <v>463</v>
      </c>
    </row>
    <row r="231" spans="2:4" x14ac:dyDescent="0.3">
      <c r="C231" s="8" t="s">
        <v>464</v>
      </c>
      <c r="D231" s="9" t="s">
        <v>465</v>
      </c>
    </row>
    <row r="232" spans="2:4" x14ac:dyDescent="0.3">
      <c r="C232" s="8" t="s">
        <v>466</v>
      </c>
      <c r="D232" s="9" t="s">
        <v>467</v>
      </c>
    </row>
    <row r="233" spans="2:4" x14ac:dyDescent="0.3">
      <c r="C233" s="8" t="s">
        <v>468</v>
      </c>
      <c r="D233" s="9" t="s">
        <v>469</v>
      </c>
    </row>
    <row r="234" spans="2:4" s="10" customFormat="1" x14ac:dyDescent="0.3">
      <c r="C234" s="11" t="s">
        <v>470</v>
      </c>
      <c r="D234" s="12" t="s">
        <v>471</v>
      </c>
    </row>
    <row r="235" spans="2:4" x14ac:dyDescent="0.3">
      <c r="C235" s="8" t="s">
        <v>472</v>
      </c>
      <c r="D235" s="9" t="s">
        <v>473</v>
      </c>
    </row>
    <row r="236" spans="2:4" x14ac:dyDescent="0.3">
      <c r="C236" s="8" t="s">
        <v>474</v>
      </c>
      <c r="D236" s="9" t="s">
        <v>475</v>
      </c>
    </row>
    <row r="237" spans="2:4" x14ac:dyDescent="0.3">
      <c r="C237" s="8" t="s">
        <v>476</v>
      </c>
      <c r="D237" s="9" t="s">
        <v>477</v>
      </c>
    </row>
    <row r="238" spans="2:4" x14ac:dyDescent="0.3">
      <c r="C238" s="8" t="s">
        <v>478</v>
      </c>
      <c r="D238" s="9" t="s">
        <v>479</v>
      </c>
    </row>
    <row r="239" spans="2:4" x14ac:dyDescent="0.3">
      <c r="C239" s="8" t="s">
        <v>480</v>
      </c>
      <c r="D239" s="9" t="s">
        <v>481</v>
      </c>
    </row>
    <row r="240" spans="2:4" x14ac:dyDescent="0.3">
      <c r="C240" s="8" t="s">
        <v>482</v>
      </c>
      <c r="D240" s="9" t="s">
        <v>483</v>
      </c>
    </row>
    <row r="241" spans="2:4" x14ac:dyDescent="0.3">
      <c r="C241" s="8" t="s">
        <v>484</v>
      </c>
      <c r="D241" s="9" t="s">
        <v>485</v>
      </c>
    </row>
    <row r="242" spans="2:4" x14ac:dyDescent="0.3">
      <c r="C242" s="8" t="s">
        <v>486</v>
      </c>
      <c r="D242" s="9" t="s">
        <v>487</v>
      </c>
    </row>
    <row r="243" spans="2:4" ht="12" x14ac:dyDescent="0.3">
      <c r="B243" s="6" t="s">
        <v>488</v>
      </c>
      <c r="C243" s="7"/>
      <c r="D243" s="7" t="s">
        <v>489</v>
      </c>
    </row>
    <row r="244" spans="2:4" x14ac:dyDescent="0.3">
      <c r="C244" s="8" t="s">
        <v>490</v>
      </c>
      <c r="D244" s="9" t="s">
        <v>491</v>
      </c>
    </row>
    <row r="245" spans="2:4" x14ac:dyDescent="0.3">
      <c r="C245" s="8" t="s">
        <v>492</v>
      </c>
      <c r="D245" s="9" t="s">
        <v>493</v>
      </c>
    </row>
    <row r="246" spans="2:4" x14ac:dyDescent="0.3">
      <c r="C246" s="8" t="s">
        <v>494</v>
      </c>
      <c r="D246" s="9" t="s">
        <v>495</v>
      </c>
    </row>
    <row r="247" spans="2:4" x14ac:dyDescent="0.3">
      <c r="C247" s="8" t="s">
        <v>496</v>
      </c>
      <c r="D247" s="9" t="s">
        <v>497</v>
      </c>
    </row>
    <row r="248" spans="2:4" x14ac:dyDescent="0.3">
      <c r="C248" s="8" t="s">
        <v>498</v>
      </c>
      <c r="D248" s="9" t="s">
        <v>499</v>
      </c>
    </row>
    <row r="249" spans="2:4" x14ac:dyDescent="0.3">
      <c r="C249" s="8" t="s">
        <v>500</v>
      </c>
      <c r="D249" s="9" t="s">
        <v>501</v>
      </c>
    </row>
    <row r="250" spans="2:4" x14ac:dyDescent="0.3">
      <c r="C250" s="8" t="s">
        <v>502</v>
      </c>
      <c r="D250" s="9" t="s">
        <v>503</v>
      </c>
    </row>
    <row r="251" spans="2:4" x14ac:dyDescent="0.3">
      <c r="C251" s="8" t="s">
        <v>504</v>
      </c>
      <c r="D251" s="9" t="s">
        <v>505</v>
      </c>
    </row>
    <row r="252" spans="2:4" x14ac:dyDescent="0.3">
      <c r="C252" s="8" t="s">
        <v>506</v>
      </c>
      <c r="D252" s="9" t="s">
        <v>507</v>
      </c>
    </row>
    <row r="253" spans="2:4" x14ac:dyDescent="0.3">
      <c r="C253" s="8" t="s">
        <v>508</v>
      </c>
      <c r="D253" s="9" t="s">
        <v>509</v>
      </c>
    </row>
    <row r="254" spans="2:4" x14ac:dyDescent="0.3">
      <c r="C254" s="8" t="s">
        <v>510</v>
      </c>
      <c r="D254" s="9" t="s">
        <v>511</v>
      </c>
    </row>
    <row r="255" spans="2:4" x14ac:dyDescent="0.3">
      <c r="C255" s="8" t="s">
        <v>512</v>
      </c>
      <c r="D255" s="9" t="s">
        <v>513</v>
      </c>
    </row>
    <row r="256" spans="2:4" x14ac:dyDescent="0.3">
      <c r="C256" s="8" t="s">
        <v>514</v>
      </c>
      <c r="D256" s="9" t="s">
        <v>515</v>
      </c>
    </row>
    <row r="257" spans="3:4" x14ac:dyDescent="0.3">
      <c r="C257" s="8" t="s">
        <v>516</v>
      </c>
      <c r="D257" s="9" t="s">
        <v>517</v>
      </c>
    </row>
    <row r="258" spans="3:4" x14ac:dyDescent="0.3">
      <c r="C258" s="8" t="s">
        <v>518</v>
      </c>
      <c r="D258" s="9" t="s">
        <v>519</v>
      </c>
    </row>
    <row r="259" spans="3:4" x14ac:dyDescent="0.3">
      <c r="C259" s="8" t="s">
        <v>520</v>
      </c>
      <c r="D259" s="9" t="s">
        <v>521</v>
      </c>
    </row>
    <row r="260" spans="3:4" x14ac:dyDescent="0.3">
      <c r="C260" s="8" t="s">
        <v>522</v>
      </c>
      <c r="D260" s="9" t="s">
        <v>523</v>
      </c>
    </row>
    <row r="261" spans="3:4" x14ac:dyDescent="0.3">
      <c r="C261" s="8" t="s">
        <v>524</v>
      </c>
      <c r="D261" s="9" t="s">
        <v>525</v>
      </c>
    </row>
    <row r="262" spans="3:4" s="10" customFormat="1" x14ac:dyDescent="0.3">
      <c r="C262" s="11" t="s">
        <v>526</v>
      </c>
      <c r="D262" s="12" t="s">
        <v>527</v>
      </c>
    </row>
    <row r="263" spans="3:4" x14ac:dyDescent="0.3">
      <c r="C263" s="8" t="s">
        <v>528</v>
      </c>
      <c r="D263" s="9" t="s">
        <v>529</v>
      </c>
    </row>
    <row r="264" spans="3:4" x14ac:dyDescent="0.3">
      <c r="C264" s="8" t="s">
        <v>530</v>
      </c>
      <c r="D264" s="9" t="s">
        <v>531</v>
      </c>
    </row>
    <row r="265" spans="3:4" x14ac:dyDescent="0.3">
      <c r="C265" s="8" t="s">
        <v>532</v>
      </c>
      <c r="D265" s="9" t="s">
        <v>533</v>
      </c>
    </row>
    <row r="266" spans="3:4" x14ac:dyDescent="0.3">
      <c r="C266" s="8" t="s">
        <v>534</v>
      </c>
      <c r="D266" s="9" t="s">
        <v>535</v>
      </c>
    </row>
    <row r="267" spans="3:4" x14ac:dyDescent="0.3">
      <c r="C267" s="8" t="s">
        <v>536</v>
      </c>
      <c r="D267" s="9" t="s">
        <v>537</v>
      </c>
    </row>
    <row r="268" spans="3:4" x14ac:dyDescent="0.3">
      <c r="C268" s="8" t="s">
        <v>538</v>
      </c>
      <c r="D268" s="9" t="s">
        <v>539</v>
      </c>
    </row>
    <row r="269" spans="3:4" x14ac:dyDescent="0.3">
      <c r="C269" s="8" t="s">
        <v>540</v>
      </c>
      <c r="D269" s="9" t="s">
        <v>541</v>
      </c>
    </row>
    <row r="270" spans="3:4" x14ac:dyDescent="0.3">
      <c r="C270" s="8" t="s">
        <v>542</v>
      </c>
      <c r="D270" s="9" t="s">
        <v>543</v>
      </c>
    </row>
    <row r="271" spans="3:4" x14ac:dyDescent="0.3">
      <c r="C271" s="8" t="s">
        <v>544</v>
      </c>
      <c r="D271" s="9" t="s">
        <v>545</v>
      </c>
    </row>
    <row r="272" spans="3:4" x14ac:dyDescent="0.3">
      <c r="C272" s="8" t="s">
        <v>546</v>
      </c>
      <c r="D272" s="9" t="s">
        <v>547</v>
      </c>
    </row>
    <row r="273" spans="3:4" x14ac:dyDescent="0.3">
      <c r="C273" s="8" t="s">
        <v>548</v>
      </c>
      <c r="D273" s="9" t="s">
        <v>549</v>
      </c>
    </row>
    <row r="274" spans="3:4" x14ac:dyDescent="0.3">
      <c r="C274" s="8" t="s">
        <v>550</v>
      </c>
      <c r="D274" s="9" t="s">
        <v>551</v>
      </c>
    </row>
    <row r="275" spans="3:4" x14ac:dyDescent="0.3">
      <c r="C275" s="8" t="s">
        <v>552</v>
      </c>
      <c r="D275" s="9" t="s">
        <v>553</v>
      </c>
    </row>
    <row r="276" spans="3:4" x14ac:dyDescent="0.3">
      <c r="C276" s="8" t="s">
        <v>554</v>
      </c>
      <c r="D276" s="9" t="s">
        <v>555</v>
      </c>
    </row>
    <row r="277" spans="3:4" x14ac:dyDescent="0.3">
      <c r="C277" s="8" t="s">
        <v>556</v>
      </c>
      <c r="D277" s="9" t="s">
        <v>557</v>
      </c>
    </row>
    <row r="278" spans="3:4" x14ac:dyDescent="0.3">
      <c r="C278" s="8" t="s">
        <v>558</v>
      </c>
      <c r="D278" s="9" t="s">
        <v>559</v>
      </c>
    </row>
    <row r="279" spans="3:4" x14ac:dyDescent="0.3">
      <c r="C279" s="8" t="s">
        <v>560</v>
      </c>
      <c r="D279" s="9" t="s">
        <v>561</v>
      </c>
    </row>
    <row r="280" spans="3:4" x14ac:dyDescent="0.3">
      <c r="C280" s="8" t="s">
        <v>562</v>
      </c>
      <c r="D280" s="9" t="s">
        <v>563</v>
      </c>
    </row>
    <row r="281" spans="3:4" x14ac:dyDescent="0.3">
      <c r="C281" s="8" t="s">
        <v>564</v>
      </c>
      <c r="D281" s="9" t="s">
        <v>565</v>
      </c>
    </row>
    <row r="282" spans="3:4" x14ac:dyDescent="0.3">
      <c r="C282" s="8" t="s">
        <v>566</v>
      </c>
      <c r="D282" s="9" t="s">
        <v>567</v>
      </c>
    </row>
    <row r="283" spans="3:4" x14ac:dyDescent="0.3">
      <c r="C283" s="8" t="s">
        <v>568</v>
      </c>
      <c r="D283" s="9" t="s">
        <v>569</v>
      </c>
    </row>
    <row r="284" spans="3:4" x14ac:dyDescent="0.3">
      <c r="C284" s="8" t="s">
        <v>570</v>
      </c>
      <c r="D284" s="9" t="s">
        <v>571</v>
      </c>
    </row>
    <row r="285" spans="3:4" x14ac:dyDescent="0.3">
      <c r="C285" s="8" t="s">
        <v>572</v>
      </c>
      <c r="D285" s="9" t="s">
        <v>573</v>
      </c>
    </row>
    <row r="286" spans="3:4" x14ac:dyDescent="0.3">
      <c r="C286" s="8" t="s">
        <v>574</v>
      </c>
      <c r="D286" s="9" t="s">
        <v>575</v>
      </c>
    </row>
    <row r="287" spans="3:4" x14ac:dyDescent="0.3">
      <c r="C287" s="8" t="s">
        <v>576</v>
      </c>
      <c r="D287" s="9" t="s">
        <v>577</v>
      </c>
    </row>
    <row r="288" spans="3:4" x14ac:dyDescent="0.3">
      <c r="C288" s="8" t="s">
        <v>578</v>
      </c>
      <c r="D288" s="9" t="s">
        <v>579</v>
      </c>
    </row>
    <row r="289" spans="3:4" x14ac:dyDescent="0.3">
      <c r="C289" s="8" t="s">
        <v>580</v>
      </c>
      <c r="D289" s="9" t="s">
        <v>581</v>
      </c>
    </row>
    <row r="290" spans="3:4" x14ac:dyDescent="0.3">
      <c r="C290" s="8" t="s">
        <v>582</v>
      </c>
      <c r="D290" s="9" t="s">
        <v>583</v>
      </c>
    </row>
    <row r="291" spans="3:4" x14ac:dyDescent="0.3">
      <c r="C291" s="8" t="s">
        <v>584</v>
      </c>
      <c r="D291" s="9" t="s">
        <v>585</v>
      </c>
    </row>
    <row r="292" spans="3:4" x14ac:dyDescent="0.3">
      <c r="C292" s="8" t="s">
        <v>586</v>
      </c>
      <c r="D292" s="9" t="s">
        <v>587</v>
      </c>
    </row>
    <row r="293" spans="3:4" x14ac:dyDescent="0.3">
      <c r="C293" s="8" t="s">
        <v>588</v>
      </c>
      <c r="D293" s="9" t="s">
        <v>589</v>
      </c>
    </row>
    <row r="294" spans="3:4" x14ac:dyDescent="0.3">
      <c r="C294" s="8" t="s">
        <v>590</v>
      </c>
      <c r="D294" s="9" t="s">
        <v>591</v>
      </c>
    </row>
    <row r="295" spans="3:4" x14ac:dyDescent="0.3">
      <c r="C295" s="8" t="s">
        <v>592</v>
      </c>
      <c r="D295" s="9" t="s">
        <v>593</v>
      </c>
    </row>
    <row r="296" spans="3:4" x14ac:dyDescent="0.3">
      <c r="C296" s="8" t="s">
        <v>594</v>
      </c>
      <c r="D296" s="9" t="s">
        <v>595</v>
      </c>
    </row>
    <row r="297" spans="3:4" x14ac:dyDescent="0.3">
      <c r="C297" s="8" t="s">
        <v>596</v>
      </c>
      <c r="D297" s="9" t="s">
        <v>597</v>
      </c>
    </row>
    <row r="298" spans="3:4" x14ac:dyDescent="0.3">
      <c r="C298" s="8" t="s">
        <v>598</v>
      </c>
      <c r="D298" s="9" t="s">
        <v>599</v>
      </c>
    </row>
    <row r="299" spans="3:4" x14ac:dyDescent="0.3">
      <c r="C299" s="8" t="s">
        <v>600</v>
      </c>
      <c r="D299" s="9" t="s">
        <v>601</v>
      </c>
    </row>
    <row r="300" spans="3:4" x14ac:dyDescent="0.3">
      <c r="C300" s="8" t="s">
        <v>602</v>
      </c>
      <c r="D300" s="9" t="s">
        <v>603</v>
      </c>
    </row>
    <row r="301" spans="3:4" x14ac:dyDescent="0.3">
      <c r="C301" s="8" t="s">
        <v>604</v>
      </c>
      <c r="D301" s="9" t="s">
        <v>605</v>
      </c>
    </row>
    <row r="302" spans="3:4" x14ac:dyDescent="0.3">
      <c r="C302" s="8" t="s">
        <v>606</v>
      </c>
      <c r="D302" s="9" t="s">
        <v>607</v>
      </c>
    </row>
    <row r="303" spans="3:4" x14ac:dyDescent="0.3">
      <c r="C303" s="8" t="s">
        <v>608</v>
      </c>
      <c r="D303" s="9" t="s">
        <v>609</v>
      </c>
    </row>
    <row r="304" spans="3:4" x14ac:dyDescent="0.3">
      <c r="C304" s="8" t="s">
        <v>610</v>
      </c>
      <c r="D304" s="9" t="s">
        <v>611</v>
      </c>
    </row>
    <row r="305" spans="2:4" x14ac:dyDescent="0.3">
      <c r="C305" s="8" t="s">
        <v>612</v>
      </c>
      <c r="D305" s="9" t="s">
        <v>613</v>
      </c>
    </row>
    <row r="306" spans="2:4" x14ac:dyDescent="0.3">
      <c r="C306" s="8" t="s">
        <v>614</v>
      </c>
      <c r="D306" s="9" t="s">
        <v>615</v>
      </c>
    </row>
    <row r="307" spans="2:4" x14ac:dyDescent="0.3">
      <c r="C307" s="8" t="s">
        <v>616</v>
      </c>
      <c r="D307" s="9" t="s">
        <v>617</v>
      </c>
    </row>
    <row r="308" spans="2:4" x14ac:dyDescent="0.3">
      <c r="C308" s="8" t="s">
        <v>618</v>
      </c>
      <c r="D308" s="9" t="s">
        <v>619</v>
      </c>
    </row>
    <row r="309" spans="2:4" x14ac:dyDescent="0.3">
      <c r="C309" s="8" t="s">
        <v>620</v>
      </c>
      <c r="D309" s="9" t="s">
        <v>621</v>
      </c>
    </row>
    <row r="310" spans="2:4" x14ac:dyDescent="0.3">
      <c r="C310" s="8" t="s">
        <v>622</v>
      </c>
      <c r="D310" s="9" t="s">
        <v>623</v>
      </c>
    </row>
    <row r="311" spans="2:4" x14ac:dyDescent="0.3">
      <c r="C311" s="8" t="s">
        <v>624</v>
      </c>
      <c r="D311" s="9" t="s">
        <v>625</v>
      </c>
    </row>
    <row r="312" spans="2:4" x14ac:dyDescent="0.3">
      <c r="C312" s="8" t="s">
        <v>626</v>
      </c>
      <c r="D312" s="9" t="s">
        <v>627</v>
      </c>
    </row>
    <row r="313" spans="2:4" x14ac:dyDescent="0.3">
      <c r="C313" s="8" t="s">
        <v>628</v>
      </c>
      <c r="D313" s="9" t="s">
        <v>629</v>
      </c>
    </row>
    <row r="314" spans="2:4" ht="12" x14ac:dyDescent="0.3">
      <c r="B314" s="6" t="s">
        <v>630</v>
      </c>
      <c r="C314" s="7"/>
      <c r="D314" s="7" t="s">
        <v>631</v>
      </c>
    </row>
    <row r="315" spans="2:4" x14ac:dyDescent="0.3">
      <c r="C315" s="8" t="s">
        <v>632</v>
      </c>
      <c r="D315" s="9" t="s">
        <v>633</v>
      </c>
    </row>
    <row r="316" spans="2:4" x14ac:dyDescent="0.3">
      <c r="C316" s="8" t="s">
        <v>634</v>
      </c>
      <c r="D316" s="9" t="s">
        <v>635</v>
      </c>
    </row>
    <row r="317" spans="2:4" x14ac:dyDescent="0.3">
      <c r="C317" s="8" t="s">
        <v>636</v>
      </c>
      <c r="D317" s="9" t="s">
        <v>637</v>
      </c>
    </row>
    <row r="318" spans="2:4" x14ac:dyDescent="0.3">
      <c r="C318" s="8" t="s">
        <v>638</v>
      </c>
      <c r="D318" s="9" t="s">
        <v>639</v>
      </c>
    </row>
    <row r="319" spans="2:4" x14ac:dyDescent="0.3">
      <c r="C319" s="8" t="s">
        <v>640</v>
      </c>
      <c r="D319" s="9" t="s">
        <v>641</v>
      </c>
    </row>
    <row r="320" spans="2:4" x14ac:dyDescent="0.3">
      <c r="C320" s="8" t="s">
        <v>642</v>
      </c>
      <c r="D320" s="9" t="s">
        <v>643</v>
      </c>
    </row>
    <row r="321" spans="2:4" x14ac:dyDescent="0.3">
      <c r="C321" s="8" t="s">
        <v>644</v>
      </c>
      <c r="D321" s="9" t="s">
        <v>645</v>
      </c>
    </row>
    <row r="322" spans="2:4" x14ac:dyDescent="0.3">
      <c r="C322" s="8" t="s">
        <v>646</v>
      </c>
      <c r="D322" s="9" t="s">
        <v>647</v>
      </c>
    </row>
    <row r="323" spans="2:4" x14ac:dyDescent="0.3">
      <c r="C323" s="8" t="s">
        <v>648</v>
      </c>
      <c r="D323" s="9" t="s">
        <v>649</v>
      </c>
    </row>
    <row r="324" spans="2:4" x14ac:dyDescent="0.3">
      <c r="C324" s="8" t="s">
        <v>650</v>
      </c>
      <c r="D324" s="9" t="s">
        <v>651</v>
      </c>
    </row>
    <row r="325" spans="2:4" ht="12" x14ac:dyDescent="0.3">
      <c r="B325" s="6" t="s">
        <v>652</v>
      </c>
      <c r="C325" s="7"/>
      <c r="D325" s="7" t="s">
        <v>653</v>
      </c>
    </row>
    <row r="326" spans="2:4" x14ac:dyDescent="0.3">
      <c r="C326" s="8" t="s">
        <v>654</v>
      </c>
      <c r="D326" s="9" t="s">
        <v>655</v>
      </c>
    </row>
    <row r="327" spans="2:4" x14ac:dyDescent="0.3">
      <c r="C327" s="8" t="s">
        <v>656</v>
      </c>
      <c r="D327" s="9" t="s">
        <v>657</v>
      </c>
    </row>
    <row r="328" spans="2:4" x14ac:dyDescent="0.3">
      <c r="C328" s="8" t="s">
        <v>658</v>
      </c>
      <c r="D328" s="9" t="s">
        <v>659</v>
      </c>
    </row>
    <row r="329" spans="2:4" x14ac:dyDescent="0.3">
      <c r="C329" s="8" t="s">
        <v>660</v>
      </c>
      <c r="D329" s="9" t="s">
        <v>661</v>
      </c>
    </row>
    <row r="330" spans="2:4" x14ac:dyDescent="0.3">
      <c r="C330" s="8" t="s">
        <v>662</v>
      </c>
      <c r="D330" s="9" t="s">
        <v>663</v>
      </c>
    </row>
    <row r="331" spans="2:4" x14ac:dyDescent="0.3">
      <c r="C331" s="8" t="s">
        <v>664</v>
      </c>
      <c r="D331" s="9" t="s">
        <v>665</v>
      </c>
    </row>
    <row r="332" spans="2:4" x14ac:dyDescent="0.3">
      <c r="C332" s="8" t="s">
        <v>666</v>
      </c>
      <c r="D332" s="9" t="s">
        <v>667</v>
      </c>
    </row>
    <row r="333" spans="2:4" x14ac:dyDescent="0.3">
      <c r="C333" s="8" t="s">
        <v>668</v>
      </c>
      <c r="D333" s="9" t="s">
        <v>669</v>
      </c>
    </row>
    <row r="334" spans="2:4" x14ac:dyDescent="0.3">
      <c r="C334" s="8" t="s">
        <v>670</v>
      </c>
      <c r="D334" s="9" t="s">
        <v>671</v>
      </c>
    </row>
    <row r="335" spans="2:4" x14ac:dyDescent="0.3">
      <c r="C335" s="8" t="s">
        <v>672</v>
      </c>
      <c r="D335" s="9" t="s">
        <v>673</v>
      </c>
    </row>
    <row r="336" spans="2:4" x14ac:dyDescent="0.3">
      <c r="C336" s="8" t="s">
        <v>674</v>
      </c>
      <c r="D336" s="9" t="s">
        <v>675</v>
      </c>
    </row>
    <row r="337" spans="2:4" x14ac:dyDescent="0.3">
      <c r="C337" s="8" t="s">
        <v>676</v>
      </c>
      <c r="D337" s="9" t="s">
        <v>677</v>
      </c>
    </row>
    <row r="338" spans="2:4" x14ac:dyDescent="0.3">
      <c r="C338" s="8" t="s">
        <v>678</v>
      </c>
      <c r="D338" s="9" t="s">
        <v>679</v>
      </c>
    </row>
    <row r="339" spans="2:4" x14ac:dyDescent="0.3">
      <c r="C339" s="8" t="s">
        <v>680</v>
      </c>
      <c r="D339" s="9" t="s">
        <v>681</v>
      </c>
    </row>
    <row r="340" spans="2:4" x14ac:dyDescent="0.3">
      <c r="C340" s="8" t="s">
        <v>682</v>
      </c>
      <c r="D340" s="9" t="s">
        <v>683</v>
      </c>
    </row>
    <row r="341" spans="2:4" x14ac:dyDescent="0.3">
      <c r="C341" s="8" t="s">
        <v>684</v>
      </c>
      <c r="D341" s="9" t="s">
        <v>685</v>
      </c>
    </row>
    <row r="342" spans="2:4" x14ac:dyDescent="0.3">
      <c r="C342" s="8" t="s">
        <v>686</v>
      </c>
      <c r="D342" s="9" t="s">
        <v>687</v>
      </c>
    </row>
    <row r="343" spans="2:4" x14ac:dyDescent="0.3">
      <c r="C343" s="8" t="s">
        <v>688</v>
      </c>
      <c r="D343" s="9" t="s">
        <v>689</v>
      </c>
    </row>
    <row r="344" spans="2:4" x14ac:dyDescent="0.3">
      <c r="C344" s="8" t="s">
        <v>690</v>
      </c>
      <c r="D344" s="9" t="s">
        <v>691</v>
      </c>
    </row>
    <row r="345" spans="2:4" x14ac:dyDescent="0.3">
      <c r="C345" s="8" t="s">
        <v>692</v>
      </c>
      <c r="D345" s="9" t="s">
        <v>693</v>
      </c>
    </row>
    <row r="346" spans="2:4" ht="12" x14ac:dyDescent="0.3">
      <c r="B346" s="6" t="s">
        <v>694</v>
      </c>
      <c r="C346" s="7"/>
      <c r="D346" s="7" t="s">
        <v>695</v>
      </c>
    </row>
    <row r="347" spans="2:4" x14ac:dyDescent="0.3">
      <c r="C347" s="8" t="s">
        <v>696</v>
      </c>
      <c r="D347" s="9" t="s">
        <v>697</v>
      </c>
    </row>
    <row r="348" spans="2:4" x14ac:dyDescent="0.3">
      <c r="C348" s="8" t="s">
        <v>698</v>
      </c>
      <c r="D348" s="9" t="s">
        <v>699</v>
      </c>
    </row>
    <row r="349" spans="2:4" x14ac:dyDescent="0.3">
      <c r="C349" s="8" t="s">
        <v>700</v>
      </c>
      <c r="D349" s="9" t="s">
        <v>701</v>
      </c>
    </row>
    <row r="350" spans="2:4" x14ac:dyDescent="0.3">
      <c r="C350" s="8" t="s">
        <v>702</v>
      </c>
      <c r="D350" s="9" t="s">
        <v>703</v>
      </c>
    </row>
    <row r="351" spans="2:4" x14ac:dyDescent="0.3">
      <c r="C351" s="8" t="s">
        <v>704</v>
      </c>
      <c r="D351" s="9" t="s">
        <v>705</v>
      </c>
    </row>
    <row r="352" spans="2:4" x14ac:dyDescent="0.3">
      <c r="C352" s="8" t="s">
        <v>706</v>
      </c>
      <c r="D352" s="9" t="s">
        <v>707</v>
      </c>
    </row>
    <row r="353" spans="2:4" x14ac:dyDescent="0.3">
      <c r="C353" s="8" t="s">
        <v>708</v>
      </c>
      <c r="D353" s="9" t="s">
        <v>709</v>
      </c>
    </row>
    <row r="354" spans="2:4" x14ac:dyDescent="0.3">
      <c r="C354" s="8" t="s">
        <v>710</v>
      </c>
      <c r="D354" s="9" t="s">
        <v>711</v>
      </c>
    </row>
    <row r="355" spans="2:4" ht="12" x14ac:dyDescent="0.3">
      <c r="B355" s="6" t="s">
        <v>712</v>
      </c>
      <c r="C355" s="7"/>
      <c r="D355" s="7" t="s">
        <v>713</v>
      </c>
    </row>
    <row r="356" spans="2:4" x14ac:dyDescent="0.3">
      <c r="C356" s="8" t="s">
        <v>714</v>
      </c>
      <c r="D356" s="9" t="s">
        <v>715</v>
      </c>
    </row>
    <row r="357" spans="2:4" x14ac:dyDescent="0.3">
      <c r="C357" s="8" t="s">
        <v>716</v>
      </c>
      <c r="D357" s="9" t="s">
        <v>717</v>
      </c>
    </row>
    <row r="358" spans="2:4" x14ac:dyDescent="0.3">
      <c r="C358" s="8" t="s">
        <v>718</v>
      </c>
      <c r="D358" s="9" t="s">
        <v>719</v>
      </c>
    </row>
    <row r="359" spans="2:4" x14ac:dyDescent="0.3">
      <c r="C359" s="8" t="s">
        <v>720</v>
      </c>
      <c r="D359" s="9" t="s">
        <v>721</v>
      </c>
    </row>
    <row r="360" spans="2:4" x14ac:dyDescent="0.3">
      <c r="C360" s="8" t="s">
        <v>722</v>
      </c>
      <c r="D360" s="9" t="s">
        <v>723</v>
      </c>
    </row>
    <row r="361" spans="2:4" x14ac:dyDescent="0.3">
      <c r="C361" s="8" t="s">
        <v>724</v>
      </c>
      <c r="D361" s="9" t="s">
        <v>725</v>
      </c>
    </row>
    <row r="362" spans="2:4" x14ac:dyDescent="0.3">
      <c r="C362" s="8" t="s">
        <v>726</v>
      </c>
      <c r="D362" s="9" t="s">
        <v>727</v>
      </c>
    </row>
    <row r="363" spans="2:4" x14ac:dyDescent="0.3">
      <c r="C363" s="8" t="s">
        <v>728</v>
      </c>
      <c r="D363" s="9" t="s">
        <v>729</v>
      </c>
    </row>
    <row r="364" spans="2:4" ht="12" x14ac:dyDescent="0.3">
      <c r="B364" s="6" t="s">
        <v>730</v>
      </c>
      <c r="C364" s="7"/>
      <c r="D364" s="7" t="s">
        <v>731</v>
      </c>
    </row>
    <row r="365" spans="2:4" x14ac:dyDescent="0.3">
      <c r="C365" s="8" t="s">
        <v>732</v>
      </c>
      <c r="D365" s="9" t="s">
        <v>733</v>
      </c>
    </row>
    <row r="366" spans="2:4" x14ac:dyDescent="0.3">
      <c r="C366" s="8" t="s">
        <v>734</v>
      </c>
      <c r="D366" s="9" t="s">
        <v>735</v>
      </c>
    </row>
    <row r="367" spans="2:4" x14ac:dyDescent="0.3">
      <c r="C367" s="8" t="s">
        <v>736</v>
      </c>
      <c r="D367" s="9" t="s">
        <v>737</v>
      </c>
    </row>
    <row r="368" spans="2:4" x14ac:dyDescent="0.3">
      <c r="C368" s="8" t="s">
        <v>738</v>
      </c>
      <c r="D368" s="9" t="s">
        <v>739</v>
      </c>
    </row>
    <row r="369" spans="3:4" x14ac:dyDescent="0.3">
      <c r="C369" s="8" t="s">
        <v>740</v>
      </c>
      <c r="D369" s="9" t="s">
        <v>741</v>
      </c>
    </row>
    <row r="370" spans="3:4" x14ac:dyDescent="0.3">
      <c r="C370" s="8" t="s">
        <v>742</v>
      </c>
      <c r="D370" s="9" t="s">
        <v>743</v>
      </c>
    </row>
    <row r="371" spans="3:4" x14ac:dyDescent="0.3">
      <c r="C371" s="8" t="s">
        <v>744</v>
      </c>
      <c r="D371" s="9" t="s">
        <v>745</v>
      </c>
    </row>
    <row r="372" spans="3:4" x14ac:dyDescent="0.3">
      <c r="C372" s="8" t="s">
        <v>746</v>
      </c>
      <c r="D372" s="9" t="s">
        <v>747</v>
      </c>
    </row>
    <row r="373" spans="3:4" x14ac:dyDescent="0.3">
      <c r="C373" s="8" t="s">
        <v>748</v>
      </c>
      <c r="D373" s="9" t="s">
        <v>749</v>
      </c>
    </row>
    <row r="374" spans="3:4" x14ac:dyDescent="0.3">
      <c r="C374" s="8" t="s">
        <v>750</v>
      </c>
      <c r="D374" s="9" t="s">
        <v>751</v>
      </c>
    </row>
    <row r="375" spans="3:4" x14ac:dyDescent="0.3">
      <c r="C375" s="8" t="s">
        <v>752</v>
      </c>
      <c r="D375" s="9" t="s">
        <v>753</v>
      </c>
    </row>
    <row r="376" spans="3:4" x14ac:dyDescent="0.3">
      <c r="C376" s="8" t="s">
        <v>754</v>
      </c>
      <c r="D376" s="9" t="s">
        <v>755</v>
      </c>
    </row>
    <row r="377" spans="3:4" x14ac:dyDescent="0.3">
      <c r="C377" s="8" t="s">
        <v>756</v>
      </c>
      <c r="D377" s="9" t="s">
        <v>757</v>
      </c>
    </row>
    <row r="378" spans="3:4" x14ac:dyDescent="0.3">
      <c r="C378" s="8" t="s">
        <v>758</v>
      </c>
      <c r="D378" s="9" t="s">
        <v>759</v>
      </c>
    </row>
    <row r="379" spans="3:4" x14ac:dyDescent="0.3">
      <c r="C379" s="8" t="s">
        <v>760</v>
      </c>
      <c r="D379" s="9" t="s">
        <v>761</v>
      </c>
    </row>
    <row r="380" spans="3:4" x14ac:dyDescent="0.3">
      <c r="C380" s="8" t="s">
        <v>762</v>
      </c>
      <c r="D380" s="9" t="s">
        <v>763</v>
      </c>
    </row>
    <row r="381" spans="3:4" x14ac:dyDescent="0.3">
      <c r="C381" s="8" t="s">
        <v>764</v>
      </c>
      <c r="D381" s="9" t="s">
        <v>765</v>
      </c>
    </row>
    <row r="382" spans="3:4" x14ac:dyDescent="0.3">
      <c r="C382" s="8" t="s">
        <v>766</v>
      </c>
      <c r="D382" s="9" t="s">
        <v>767</v>
      </c>
    </row>
    <row r="383" spans="3:4" x14ac:dyDescent="0.3">
      <c r="C383" s="8" t="s">
        <v>768</v>
      </c>
      <c r="D383" s="9" t="s">
        <v>769</v>
      </c>
    </row>
    <row r="384" spans="3:4" x14ac:dyDescent="0.3">
      <c r="C384" s="8" t="s">
        <v>770</v>
      </c>
      <c r="D384" s="9" t="s">
        <v>771</v>
      </c>
    </row>
    <row r="385" spans="2:4" x14ac:dyDescent="0.3">
      <c r="C385" s="8" t="s">
        <v>772</v>
      </c>
      <c r="D385" s="9" t="s">
        <v>773</v>
      </c>
    </row>
    <row r="386" spans="2:4" x14ac:dyDescent="0.3">
      <c r="C386" s="8" t="s">
        <v>774</v>
      </c>
      <c r="D386" s="9" t="s">
        <v>775</v>
      </c>
    </row>
    <row r="387" spans="2:4" x14ac:dyDescent="0.3">
      <c r="C387" s="8" t="s">
        <v>776</v>
      </c>
      <c r="D387" s="9" t="s">
        <v>777</v>
      </c>
    </row>
    <row r="388" spans="2:4" x14ac:dyDescent="0.3">
      <c r="C388" s="8" t="s">
        <v>778</v>
      </c>
      <c r="D388" s="9" t="s">
        <v>779</v>
      </c>
    </row>
    <row r="389" spans="2:4" x14ac:dyDescent="0.3">
      <c r="C389" s="8" t="s">
        <v>780</v>
      </c>
      <c r="D389" s="9" t="s">
        <v>781</v>
      </c>
    </row>
    <row r="390" spans="2:4" x14ac:dyDescent="0.3">
      <c r="C390" s="8" t="s">
        <v>782</v>
      </c>
      <c r="D390" s="9" t="s">
        <v>783</v>
      </c>
    </row>
    <row r="391" spans="2:4" ht="12" x14ac:dyDescent="0.3">
      <c r="B391" s="6" t="s">
        <v>784</v>
      </c>
      <c r="C391" s="7"/>
      <c r="D391" s="7" t="s">
        <v>785</v>
      </c>
    </row>
    <row r="392" spans="2:4" x14ac:dyDescent="0.3">
      <c r="C392" s="8" t="s">
        <v>786</v>
      </c>
      <c r="D392" s="9" t="s">
        <v>787</v>
      </c>
    </row>
    <row r="393" spans="2:4" x14ac:dyDescent="0.3">
      <c r="C393" s="8" t="s">
        <v>788</v>
      </c>
      <c r="D393" s="9" t="s">
        <v>789</v>
      </c>
    </row>
    <row r="394" spans="2:4" x14ac:dyDescent="0.3">
      <c r="C394" s="8" t="s">
        <v>790</v>
      </c>
      <c r="D394" s="9" t="s">
        <v>791</v>
      </c>
    </row>
    <row r="395" spans="2:4" x14ac:dyDescent="0.3">
      <c r="C395" s="8" t="s">
        <v>792</v>
      </c>
      <c r="D395" s="9" t="s">
        <v>793</v>
      </c>
    </row>
    <row r="396" spans="2:4" x14ac:dyDescent="0.3">
      <c r="C396" s="8" t="s">
        <v>794</v>
      </c>
      <c r="D396" s="9" t="s">
        <v>795</v>
      </c>
    </row>
    <row r="397" spans="2:4" x14ac:dyDescent="0.3">
      <c r="C397" s="8" t="s">
        <v>796</v>
      </c>
      <c r="D397" s="9" t="s">
        <v>797</v>
      </c>
    </row>
    <row r="398" spans="2:4" x14ac:dyDescent="0.3">
      <c r="C398" s="8" t="s">
        <v>798</v>
      </c>
      <c r="D398" s="9" t="s">
        <v>799</v>
      </c>
    </row>
    <row r="399" spans="2:4" x14ac:dyDescent="0.3">
      <c r="C399" s="8" t="s">
        <v>800</v>
      </c>
      <c r="D399" s="9" t="s">
        <v>801</v>
      </c>
    </row>
    <row r="400" spans="2:4" x14ac:dyDescent="0.3">
      <c r="C400" s="8" t="s">
        <v>802</v>
      </c>
      <c r="D400" s="9" t="s">
        <v>803</v>
      </c>
    </row>
    <row r="401" spans="2:4" x14ac:dyDescent="0.3">
      <c r="C401" s="8" t="s">
        <v>804</v>
      </c>
      <c r="D401" s="9" t="s">
        <v>805</v>
      </c>
    </row>
    <row r="402" spans="2:4" ht="12" x14ac:dyDescent="0.3">
      <c r="B402" s="6" t="s">
        <v>806</v>
      </c>
      <c r="C402" s="7"/>
      <c r="D402" s="7" t="s">
        <v>807</v>
      </c>
    </row>
    <row r="403" spans="2:4" x14ac:dyDescent="0.3">
      <c r="C403" s="8" t="s">
        <v>808</v>
      </c>
      <c r="D403" s="9" t="s">
        <v>809</v>
      </c>
    </row>
    <row r="404" spans="2:4" x14ac:dyDescent="0.3">
      <c r="C404" s="8" t="s">
        <v>810</v>
      </c>
      <c r="D404" s="9" t="s">
        <v>811</v>
      </c>
    </row>
    <row r="405" spans="2:4" x14ac:dyDescent="0.3">
      <c r="C405" s="8" t="s">
        <v>812</v>
      </c>
      <c r="D405" s="9" t="s">
        <v>813</v>
      </c>
    </row>
    <row r="406" spans="2:4" x14ac:dyDescent="0.3">
      <c r="C406" s="8" t="s">
        <v>814</v>
      </c>
      <c r="D406" s="9" t="s">
        <v>815</v>
      </c>
    </row>
    <row r="407" spans="2:4" x14ac:dyDescent="0.3">
      <c r="C407" s="8" t="s">
        <v>816</v>
      </c>
      <c r="D407" s="9" t="s">
        <v>817</v>
      </c>
    </row>
    <row r="408" spans="2:4" x14ac:dyDescent="0.3">
      <c r="C408" s="8" t="s">
        <v>818</v>
      </c>
      <c r="D408" s="9" t="s">
        <v>819</v>
      </c>
    </row>
    <row r="409" spans="2:4" x14ac:dyDescent="0.3">
      <c r="C409" s="8" t="s">
        <v>820</v>
      </c>
      <c r="D409" s="9" t="s">
        <v>821</v>
      </c>
    </row>
    <row r="410" spans="2:4" x14ac:dyDescent="0.3">
      <c r="C410" s="8" t="s">
        <v>822</v>
      </c>
      <c r="D410" s="9" t="s">
        <v>823</v>
      </c>
    </row>
    <row r="411" spans="2:4" ht="12" x14ac:dyDescent="0.3">
      <c r="B411" s="6" t="s">
        <v>824</v>
      </c>
      <c r="C411" s="7"/>
      <c r="D411" s="7" t="s">
        <v>825</v>
      </c>
    </row>
    <row r="412" spans="2:4" x14ac:dyDescent="0.3">
      <c r="C412" s="8" t="s">
        <v>826</v>
      </c>
      <c r="D412" s="9" t="s">
        <v>827</v>
      </c>
    </row>
    <row r="413" spans="2:4" x14ac:dyDescent="0.3">
      <c r="C413" s="8" t="s">
        <v>828</v>
      </c>
      <c r="D413" s="9" t="s">
        <v>829</v>
      </c>
    </row>
    <row r="414" spans="2:4" x14ac:dyDescent="0.3">
      <c r="C414" s="8" t="s">
        <v>830</v>
      </c>
      <c r="D414" s="9" t="s">
        <v>831</v>
      </c>
    </row>
    <row r="415" spans="2:4" x14ac:dyDescent="0.3">
      <c r="C415" s="8" t="s">
        <v>832</v>
      </c>
      <c r="D415" s="9" t="s">
        <v>833</v>
      </c>
    </row>
    <row r="416" spans="2:4" x14ac:dyDescent="0.3">
      <c r="C416" s="8" t="s">
        <v>834</v>
      </c>
      <c r="D416" s="9" t="s">
        <v>835</v>
      </c>
    </row>
    <row r="417" spans="2:4" x14ac:dyDescent="0.3">
      <c r="C417" s="8" t="s">
        <v>836</v>
      </c>
      <c r="D417" s="9" t="s">
        <v>837</v>
      </c>
    </row>
    <row r="418" spans="2:4" x14ac:dyDescent="0.3">
      <c r="C418" s="8" t="s">
        <v>838</v>
      </c>
      <c r="D418" s="9" t="s">
        <v>839</v>
      </c>
    </row>
    <row r="419" spans="2:4" x14ac:dyDescent="0.3">
      <c r="C419" s="8" t="s">
        <v>840</v>
      </c>
      <c r="D419" s="9" t="s">
        <v>841</v>
      </c>
    </row>
    <row r="420" spans="2:4" x14ac:dyDescent="0.3">
      <c r="C420" s="8" t="s">
        <v>842</v>
      </c>
      <c r="D420" s="9" t="s">
        <v>843</v>
      </c>
    </row>
    <row r="421" spans="2:4" x14ac:dyDescent="0.3">
      <c r="C421" s="8" t="s">
        <v>844</v>
      </c>
      <c r="D421" s="9" t="s">
        <v>845</v>
      </c>
    </row>
    <row r="422" spans="2:4" x14ac:dyDescent="0.3">
      <c r="C422" s="8" t="s">
        <v>846</v>
      </c>
      <c r="D422" s="9" t="s">
        <v>847</v>
      </c>
    </row>
    <row r="423" spans="2:4" x14ac:dyDescent="0.3">
      <c r="C423" s="8" t="s">
        <v>848</v>
      </c>
      <c r="D423" s="9" t="s">
        <v>849</v>
      </c>
    </row>
    <row r="424" spans="2:4" x14ac:dyDescent="0.3">
      <c r="C424" s="8" t="s">
        <v>850</v>
      </c>
      <c r="D424" s="9" t="s">
        <v>851</v>
      </c>
    </row>
    <row r="425" spans="2:4" ht="12" x14ac:dyDescent="0.3">
      <c r="B425" s="6" t="s">
        <v>852</v>
      </c>
      <c r="C425" s="7"/>
      <c r="D425" s="7" t="s">
        <v>853</v>
      </c>
    </row>
    <row r="426" spans="2:4" x14ac:dyDescent="0.3">
      <c r="C426" s="8" t="s">
        <v>854</v>
      </c>
      <c r="D426" s="9" t="s">
        <v>855</v>
      </c>
    </row>
    <row r="427" spans="2:4" x14ac:dyDescent="0.3">
      <c r="C427" s="8" t="s">
        <v>856</v>
      </c>
      <c r="D427" s="9" t="s">
        <v>857</v>
      </c>
    </row>
    <row r="428" spans="2:4" x14ac:dyDescent="0.3">
      <c r="C428" s="8" t="s">
        <v>858</v>
      </c>
      <c r="D428" s="9" t="s">
        <v>859</v>
      </c>
    </row>
    <row r="429" spans="2:4" x14ac:dyDescent="0.3">
      <c r="C429" s="8" t="s">
        <v>860</v>
      </c>
      <c r="D429" s="9" t="s">
        <v>861</v>
      </c>
    </row>
    <row r="430" spans="2:4" x14ac:dyDescent="0.3">
      <c r="C430" s="8" t="s">
        <v>862</v>
      </c>
      <c r="D430" s="9" t="s">
        <v>863</v>
      </c>
    </row>
    <row r="431" spans="2:4" x14ac:dyDescent="0.3">
      <c r="C431" s="8" t="s">
        <v>864</v>
      </c>
      <c r="D431" s="9" t="s">
        <v>865</v>
      </c>
    </row>
    <row r="432" spans="2:4" x14ac:dyDescent="0.3">
      <c r="C432" s="8" t="s">
        <v>866</v>
      </c>
      <c r="D432" s="9" t="s">
        <v>867</v>
      </c>
    </row>
    <row r="433" spans="2:4" x14ac:dyDescent="0.3">
      <c r="C433" s="8" t="s">
        <v>868</v>
      </c>
      <c r="D433" s="9" t="s">
        <v>869</v>
      </c>
    </row>
    <row r="434" spans="2:4" x14ac:dyDescent="0.3">
      <c r="C434" s="8" t="s">
        <v>870</v>
      </c>
      <c r="D434" s="9" t="s">
        <v>871</v>
      </c>
    </row>
    <row r="435" spans="2:4" x14ac:dyDescent="0.3">
      <c r="C435" s="8" t="s">
        <v>872</v>
      </c>
      <c r="D435" s="9" t="s">
        <v>873</v>
      </c>
    </row>
    <row r="436" spans="2:4" ht="12" x14ac:dyDescent="0.3">
      <c r="B436" s="6" t="s">
        <v>874</v>
      </c>
      <c r="C436" s="7"/>
      <c r="D436" s="7" t="s">
        <v>875</v>
      </c>
    </row>
    <row r="437" spans="2:4" x14ac:dyDescent="0.3">
      <c r="C437" s="8" t="s">
        <v>876</v>
      </c>
      <c r="D437" s="9" t="s">
        <v>877</v>
      </c>
    </row>
    <row r="438" spans="2:4" x14ac:dyDescent="0.3">
      <c r="C438" s="8" t="s">
        <v>878</v>
      </c>
      <c r="D438" s="9" t="s">
        <v>879</v>
      </c>
    </row>
    <row r="439" spans="2:4" x14ac:dyDescent="0.3">
      <c r="C439" s="8" t="s">
        <v>880</v>
      </c>
      <c r="D439" s="9" t="s">
        <v>881</v>
      </c>
    </row>
    <row r="440" spans="2:4" x14ac:dyDescent="0.3">
      <c r="C440" s="8" t="s">
        <v>882</v>
      </c>
      <c r="D440" s="9" t="s">
        <v>883</v>
      </c>
    </row>
    <row r="441" spans="2:4" x14ac:dyDescent="0.3">
      <c r="C441" s="8" t="s">
        <v>884</v>
      </c>
      <c r="D441" s="9" t="s">
        <v>885</v>
      </c>
    </row>
    <row r="442" spans="2:4" x14ac:dyDescent="0.3">
      <c r="C442" s="8" t="s">
        <v>886</v>
      </c>
      <c r="D442" s="9" t="s">
        <v>887</v>
      </c>
    </row>
    <row r="443" spans="2:4" x14ac:dyDescent="0.3">
      <c r="C443" s="8" t="s">
        <v>888</v>
      </c>
      <c r="D443" s="9" t="s">
        <v>889</v>
      </c>
    </row>
    <row r="444" spans="2:4" x14ac:dyDescent="0.3">
      <c r="C444" s="8" t="s">
        <v>890</v>
      </c>
      <c r="D444" s="9" t="s">
        <v>891</v>
      </c>
    </row>
    <row r="445" spans="2:4" x14ac:dyDescent="0.3">
      <c r="C445" s="8" t="s">
        <v>892</v>
      </c>
      <c r="D445" s="9" t="s">
        <v>893</v>
      </c>
    </row>
    <row r="446" spans="2:4" x14ac:dyDescent="0.3">
      <c r="C446" s="8" t="s">
        <v>894</v>
      </c>
      <c r="D446" s="9" t="s">
        <v>895</v>
      </c>
    </row>
    <row r="447" spans="2:4" x14ac:dyDescent="0.3">
      <c r="C447" s="8" t="s">
        <v>896</v>
      </c>
      <c r="D447" s="9" t="s">
        <v>897</v>
      </c>
    </row>
    <row r="448" spans="2:4" x14ac:dyDescent="0.3">
      <c r="C448" s="8" t="s">
        <v>898</v>
      </c>
      <c r="D448" s="9" t="s">
        <v>899</v>
      </c>
    </row>
    <row r="449" spans="2:4" x14ac:dyDescent="0.3">
      <c r="C449" s="8" t="s">
        <v>900</v>
      </c>
      <c r="D449" s="9" t="s">
        <v>901</v>
      </c>
    </row>
    <row r="450" spans="2:4" ht="12" x14ac:dyDescent="0.3">
      <c r="B450" s="6" t="s">
        <v>902</v>
      </c>
      <c r="C450" s="7"/>
      <c r="D450" s="7" t="s">
        <v>903</v>
      </c>
    </row>
    <row r="451" spans="2:4" x14ac:dyDescent="0.3">
      <c r="C451" s="8" t="s">
        <v>904</v>
      </c>
      <c r="D451" s="9" t="s">
        <v>905</v>
      </c>
    </row>
    <row r="452" spans="2:4" x14ac:dyDescent="0.3">
      <c r="C452" s="8" t="s">
        <v>906</v>
      </c>
      <c r="D452" s="9" t="s">
        <v>907</v>
      </c>
    </row>
    <row r="453" spans="2:4" x14ac:dyDescent="0.3">
      <c r="C453" s="8" t="s">
        <v>908</v>
      </c>
      <c r="D453" s="9" t="s">
        <v>909</v>
      </c>
    </row>
    <row r="454" spans="2:4" x14ac:dyDescent="0.3">
      <c r="C454" s="8" t="s">
        <v>910</v>
      </c>
      <c r="D454" s="9" t="s">
        <v>911</v>
      </c>
    </row>
    <row r="455" spans="2:4" x14ac:dyDescent="0.3">
      <c r="C455" s="8" t="s">
        <v>912</v>
      </c>
      <c r="D455" s="9" t="s">
        <v>913</v>
      </c>
    </row>
    <row r="456" spans="2:4" x14ac:dyDescent="0.3">
      <c r="C456" s="8" t="s">
        <v>914</v>
      </c>
      <c r="D456" s="9" t="s">
        <v>915</v>
      </c>
    </row>
    <row r="457" spans="2:4" x14ac:dyDescent="0.3">
      <c r="C457" s="8" t="s">
        <v>916</v>
      </c>
      <c r="D457" s="9" t="s">
        <v>917</v>
      </c>
    </row>
    <row r="458" spans="2:4" x14ac:dyDescent="0.3">
      <c r="C458" s="8" t="s">
        <v>918</v>
      </c>
      <c r="D458" s="9" t="s">
        <v>919</v>
      </c>
    </row>
    <row r="459" spans="2:4" x14ac:dyDescent="0.3">
      <c r="C459" s="8" t="s">
        <v>920</v>
      </c>
      <c r="D459" s="9" t="s">
        <v>921</v>
      </c>
    </row>
    <row r="460" spans="2:4" x14ac:dyDescent="0.3">
      <c r="C460" s="8" t="s">
        <v>922</v>
      </c>
      <c r="D460" s="9" t="s">
        <v>923</v>
      </c>
    </row>
    <row r="461" spans="2:4" ht="12" x14ac:dyDescent="0.3">
      <c r="B461" s="6" t="s">
        <v>924</v>
      </c>
      <c r="C461" s="7"/>
      <c r="D461" s="7" t="s">
        <v>925</v>
      </c>
    </row>
    <row r="462" spans="2:4" x14ac:dyDescent="0.3">
      <c r="C462" s="8" t="s">
        <v>926</v>
      </c>
      <c r="D462" s="9" t="s">
        <v>927</v>
      </c>
    </row>
    <row r="463" spans="2:4" x14ac:dyDescent="0.3">
      <c r="C463" s="8" t="s">
        <v>928</v>
      </c>
      <c r="D463" s="9" t="s">
        <v>929</v>
      </c>
    </row>
    <row r="464" spans="2:4" x14ac:dyDescent="0.3">
      <c r="C464" s="8" t="s">
        <v>930</v>
      </c>
      <c r="D464" s="9" t="s">
        <v>931</v>
      </c>
    </row>
    <row r="465" spans="2:4" x14ac:dyDescent="0.3">
      <c r="C465" s="8" t="s">
        <v>932</v>
      </c>
      <c r="D465" s="9" t="s">
        <v>933</v>
      </c>
    </row>
    <row r="466" spans="2:4" x14ac:dyDescent="0.3">
      <c r="C466" s="8" t="s">
        <v>934</v>
      </c>
      <c r="D466" s="9" t="s">
        <v>935</v>
      </c>
    </row>
    <row r="467" spans="2:4" x14ac:dyDescent="0.3">
      <c r="C467" s="8" t="s">
        <v>936</v>
      </c>
      <c r="D467" s="9" t="s">
        <v>937</v>
      </c>
    </row>
    <row r="468" spans="2:4" ht="12" x14ac:dyDescent="0.3">
      <c r="B468" s="6" t="s">
        <v>938</v>
      </c>
      <c r="C468" s="7"/>
      <c r="D468" s="7" t="s">
        <v>939</v>
      </c>
    </row>
    <row r="469" spans="2:4" x14ac:dyDescent="0.3">
      <c r="C469" s="8" t="s">
        <v>940</v>
      </c>
      <c r="D469" s="9" t="s">
        <v>941</v>
      </c>
    </row>
    <row r="470" spans="2:4" x14ac:dyDescent="0.3">
      <c r="C470" s="8" t="s">
        <v>942</v>
      </c>
      <c r="D470" s="9" t="s">
        <v>943</v>
      </c>
    </row>
    <row r="471" spans="2:4" x14ac:dyDescent="0.3">
      <c r="C471" s="8" t="s">
        <v>944</v>
      </c>
      <c r="D471" s="9" t="s">
        <v>945</v>
      </c>
    </row>
    <row r="472" spans="2:4" x14ac:dyDescent="0.3">
      <c r="C472" s="8" t="s">
        <v>946</v>
      </c>
      <c r="D472" s="9" t="s">
        <v>947</v>
      </c>
    </row>
    <row r="473" spans="2:4" x14ac:dyDescent="0.3">
      <c r="C473" s="8" t="s">
        <v>948</v>
      </c>
      <c r="D473" s="9" t="s">
        <v>949</v>
      </c>
    </row>
    <row r="474" spans="2:4" x14ac:dyDescent="0.3">
      <c r="C474" s="8" t="s">
        <v>950</v>
      </c>
      <c r="D474" s="9" t="s">
        <v>951</v>
      </c>
    </row>
    <row r="475" spans="2:4" x14ac:dyDescent="0.3">
      <c r="C475" s="8" t="s">
        <v>952</v>
      </c>
      <c r="D475" s="9" t="s">
        <v>953</v>
      </c>
    </row>
    <row r="476" spans="2:4" x14ac:dyDescent="0.3">
      <c r="C476" s="8" t="s">
        <v>954</v>
      </c>
      <c r="D476" s="9" t="s">
        <v>955</v>
      </c>
    </row>
    <row r="477" spans="2:4" x14ac:dyDescent="0.3">
      <c r="C477" s="8" t="s">
        <v>956</v>
      </c>
      <c r="D477" s="9" t="s">
        <v>957</v>
      </c>
    </row>
    <row r="478" spans="2:4" x14ac:dyDescent="0.3">
      <c r="C478" s="8" t="s">
        <v>958</v>
      </c>
      <c r="D478" s="9" t="s">
        <v>959</v>
      </c>
    </row>
    <row r="479" spans="2:4" x14ac:dyDescent="0.3">
      <c r="C479" s="8" t="s">
        <v>960</v>
      </c>
      <c r="D479" s="9" t="s">
        <v>961</v>
      </c>
    </row>
    <row r="480" spans="2:4" x14ac:dyDescent="0.3">
      <c r="C480" s="8" t="s">
        <v>962</v>
      </c>
      <c r="D480" s="9" t="s">
        <v>963</v>
      </c>
    </row>
    <row r="481" spans="2:4" ht="12" x14ac:dyDescent="0.3">
      <c r="B481" s="6" t="s">
        <v>964</v>
      </c>
      <c r="C481" s="7"/>
      <c r="D481" s="7" t="s">
        <v>965</v>
      </c>
    </row>
    <row r="482" spans="2:4" x14ac:dyDescent="0.3">
      <c r="C482" s="8" t="s">
        <v>966</v>
      </c>
      <c r="D482" s="9" t="s">
        <v>967</v>
      </c>
    </row>
    <row r="483" spans="2:4" x14ac:dyDescent="0.3">
      <c r="C483" s="8" t="s">
        <v>968</v>
      </c>
      <c r="D483" s="9" t="s">
        <v>969</v>
      </c>
    </row>
    <row r="484" spans="2:4" x14ac:dyDescent="0.3">
      <c r="C484" s="8" t="s">
        <v>970</v>
      </c>
      <c r="D484" s="9" t="s">
        <v>971</v>
      </c>
    </row>
    <row r="485" spans="2:4" x14ac:dyDescent="0.3">
      <c r="C485" s="8" t="s">
        <v>972</v>
      </c>
      <c r="D485" s="9" t="s">
        <v>973</v>
      </c>
    </row>
    <row r="486" spans="2:4" x14ac:dyDescent="0.3">
      <c r="C486" s="8" t="s">
        <v>974</v>
      </c>
      <c r="D486" s="9" t="s">
        <v>975</v>
      </c>
    </row>
    <row r="487" spans="2:4" x14ac:dyDescent="0.3">
      <c r="C487" s="8" t="s">
        <v>976</v>
      </c>
      <c r="D487" s="9" t="s">
        <v>977</v>
      </c>
    </row>
    <row r="488" spans="2:4" ht="12" x14ac:dyDescent="0.3">
      <c r="B488" s="6" t="s">
        <v>978</v>
      </c>
      <c r="C488" s="7"/>
      <c r="D488" s="13" t="s">
        <v>979</v>
      </c>
    </row>
    <row r="489" spans="2:4" x14ac:dyDescent="0.3">
      <c r="C489" s="8" t="s">
        <v>980</v>
      </c>
      <c r="D489" s="9" t="s">
        <v>981</v>
      </c>
    </row>
    <row r="490" spans="2:4" x14ac:dyDescent="0.3">
      <c r="C490" s="14" t="s">
        <v>982</v>
      </c>
      <c r="D490" s="9" t="s">
        <v>983</v>
      </c>
    </row>
    <row r="491" spans="2:4" x14ac:dyDescent="0.3">
      <c r="C491" s="14" t="s">
        <v>984</v>
      </c>
      <c r="D491" s="15" t="s">
        <v>985</v>
      </c>
    </row>
  </sheetData>
  <mergeCells count="2">
    <mergeCell ref="B5:D5"/>
    <mergeCell ref="B6:D6"/>
  </mergeCells>
  <pageMargins left="0.5" right="0.5" top="0.5" bottom="0.5" header="0" footer="0.51180555555555562"/>
  <pageSetup scale="86" firstPageNumber="0" orientation="portrait" horizontalDpi="300" verticalDpi="300" r:id="rId1"/>
  <headerFooter alignWithMargins="0">
    <oddHeader xml:space="preserve">&amp;L&amp;F  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Maestro Tipo Identificación </vt:lpstr>
      <vt:lpstr>Maestro Paises</vt:lpstr>
      <vt:lpstr>Maestro Ciudades (Pais=169)</vt:lpstr>
      <vt:lpstr>CIIU (Actividad Economica)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User</cp:lastModifiedBy>
  <dcterms:created xsi:type="dcterms:W3CDTF">2017-08-28T22:04:52Z</dcterms:created>
  <dcterms:modified xsi:type="dcterms:W3CDTF">2018-10-18T05:27:11Z</dcterms:modified>
</cp:coreProperties>
</file>